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<sst xmlns="http://schemas.openxmlformats.org/spreadsheetml/2006/main" count="103" uniqueCount="48">
  <si>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</si>
  <si>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</si>
  <si>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</si>
  <si>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</si>
  <si>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</si>
  <si>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</si>
  <si>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</si>
  <si>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</si>
  <si>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</si>
  <si>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</si>
  <si>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</si>
  <si>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</si>
  <si>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</si>
  <si>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</si>
  <si>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</si>
  <si>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</si>
  <si>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</si>
  <si>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</si>
  <si>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</si>
  <si>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</si>
  <si>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</si>
  <si>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</si>
  <si>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</si>
  <si>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</si>
  <si>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</si>
  <si>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 DAMARIS DE LOS ANGELES GARCIA GRACIA</t>
  </si>
  <si>
    <t>SEP 22 - ENE 23</t>
  </si>
  <si>
    <t>GESTIÓN ACADEMICA Y VINCULACIÓN ( COORDINACIÓN DE TUTORIAS)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</si>
  <si>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</si>
  <si>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</si>
  <si>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31/09/2022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</si>
  <si>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</si>
  <si>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</si>
  <si>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</si>
  <si>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</si>
  <si>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</si>
  <si>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</si>
  <si>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09/01/2023 - 13/01/2023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</si>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</sst>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Normal="100" zoomScaleSheetLayoutView="100" workbookViewId="0">
      <selection activeCell="H39" sqref="H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6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">
      <c r="A22" s="29" t="s">
        <v>31</v>
      </c>
      <c r="B22" s="30"/>
      <c r="C22" s="30"/>
      <c r="D22" s="30"/>
      <c r="E22" s="30"/>
      <c r="F22" s="31"/>
      <c r="G22" s="12" t="s">
        <v>30</v>
      </c>
    </row>
    <row r="23" spans="1:7" s="6" customFormat="1" x14ac:dyDescent="0.2">
      <c r="A23" s="29" t="s">
        <v>32</v>
      </c>
      <c r="B23" s="30"/>
      <c r="C23" s="30"/>
      <c r="D23" s="30"/>
      <c r="E23" s="30"/>
      <c r="F23" s="31"/>
      <c r="G23" s="12" t="s">
        <v>30</v>
      </c>
    </row>
    <row r="24" spans="1:7" s="6" customFormat="1" x14ac:dyDescent="0.2">
      <c r="A24" s="29" t="s">
        <v>35</v>
      </c>
      <c r="B24" s="30"/>
      <c r="C24" s="30"/>
      <c r="D24" s="30"/>
      <c r="E24" s="30"/>
      <c r="F24" s="31"/>
      <c r="G24" s="12">
        <v>44865</v>
      </c>
    </row>
    <row r="25" spans="1:7" s="6" customFormat="1" x14ac:dyDescent="0.2">
      <c r="A25" s="29" t="s">
        <v>34</v>
      </c>
      <c r="B25" s="30"/>
      <c r="C25" s="30"/>
      <c r="D25" s="30"/>
      <c r="E25" s="30"/>
      <c r="F25" s="31"/>
      <c r="G25" s="12">
        <v>44895</v>
      </c>
    </row>
    <row r="26" spans="1:7" s="6" customFormat="1" x14ac:dyDescent="0.2">
      <c r="A26" s="29" t="s">
        <v>33</v>
      </c>
      <c r="B26" s="30"/>
      <c r="C26" s="30"/>
      <c r="D26" s="30"/>
      <c r="E26" s="30"/>
      <c r="F26" s="31"/>
      <c r="G26" s="12">
        <v>44914</v>
      </c>
    </row>
    <row r="27" spans="1:7" s="6" customFormat="1" x14ac:dyDescent="0.2">
      <c r="A27" s="29" t="s">
        <v>36</v>
      </c>
      <c r="B27" s="30"/>
      <c r="C27" s="30"/>
      <c r="D27" s="30"/>
      <c r="E27" s="30"/>
      <c r="F27" s="31"/>
      <c r="G27" s="12" t="s">
        <v>37</v>
      </c>
    </row>
    <row r="28" spans="1:7" s="6" customFormat="1" x14ac:dyDescent="0.2">
      <c r="A28" s="29" t="s">
        <v>38</v>
      </c>
      <c r="B28" s="30"/>
      <c r="C28" s="30"/>
      <c r="D28" s="30"/>
      <c r="E28" s="30"/>
      <c r="F28" s="31"/>
      <c r="G28" s="12" t="s">
        <v>37</v>
      </c>
    </row>
    <row r="29" spans="1:7" s="6" customFormat="1" x14ac:dyDescent="0.2">
      <c r="A29" s="29" t="s">
        <v>39</v>
      </c>
      <c r="B29" s="30"/>
      <c r="C29" s="30"/>
      <c r="D29" s="30"/>
      <c r="E29" s="30"/>
      <c r="F29" s="31"/>
      <c r="G29" s="12" t="s">
        <v>37</v>
      </c>
    </row>
    <row r="30" spans="1:7" s="6" customFormat="1" x14ac:dyDescent="0.2">
      <c r="A30" s="29" t="s">
        <v>40</v>
      </c>
      <c r="B30" s="30"/>
      <c r="C30" s="30"/>
      <c r="D30" s="30"/>
      <c r="E30" s="30"/>
      <c r="F30" s="31"/>
      <c r="G30" s="12" t="s">
        <v>37</v>
      </c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3" t="s">
        <v>42</v>
      </c>
      <c r="D36" s="23"/>
      <c r="E36"/>
      <c r="F36" s="23" t="s">
        <v>44</v>
      </c>
      <c r="G36" s="23"/>
    </row>
    <row r="37" spans="1:7" ht="28.5" customHeight="1" x14ac:dyDescent="0.2">
      <c r="A37" s="10" t="s">
        <v>15</v>
      </c>
      <c r="C37" s="24" t="s">
        <v>43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GESTIÓN ACADEMICA Y VINCULACIÓN ( COORDINACIÓN DE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seguimiento y control de  los expedientes de cada uno de los profesores tutores de la academia en cargado de los distintos grupos de tutorados.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Revision de primer reporte mensual de tutorias de los docentes tutores.</v>
      </c>
      <c r="B21" s="37"/>
      <c r="C21" s="38" t="str">
        <f>Registro!G21</f>
        <v>31/09/2022</v>
      </c>
      <c r="D21" s="38"/>
      <c r="E21" s="38"/>
      <c r="F21" s="37" t="s">
        <v>45</v>
      </c>
      <c r="G21" s="37"/>
      <c r="H21" s="11">
        <v>1</v>
      </c>
    </row>
    <row r="22" spans="1:8" s="6" customFormat="1" x14ac:dyDescent="0.2">
      <c r="A22" s="37" t="str">
        <f>Registro!A22</f>
        <v>Revision de PAT de los docentes tutores.</v>
      </c>
      <c r="B22" s="37"/>
      <c r="C22" s="38" t="str">
        <f>Registro!G22</f>
        <v>31/09/2022</v>
      </c>
      <c r="D22" s="38"/>
      <c r="E22" s="38"/>
      <c r="F22" s="37" t="s">
        <v>46</v>
      </c>
      <c r="G22" s="37"/>
      <c r="H22" s="11">
        <v>1</v>
      </c>
    </row>
    <row r="23" spans="1:8" s="6" customFormat="1" x14ac:dyDescent="0.2">
      <c r="A23" s="37" t="str">
        <f>Registro!A23</f>
        <v>Revision de listas de personas tutoradas asignadas a cada docente.</v>
      </c>
      <c r="B23" s="37"/>
      <c r="C23" s="38" t="str">
        <f>Registro!G23</f>
        <v>31/09/2022</v>
      </c>
      <c r="D23" s="38"/>
      <c r="E23" s="38"/>
      <c r="F23" s="37" t="s">
        <v>47</v>
      </c>
      <c r="G23" s="37"/>
      <c r="H23" s="11">
        <v>1</v>
      </c>
    </row>
    <row r="24" spans="1:8" s="6" customFormat="1" x14ac:dyDescent="0.2">
      <c r="A24" s="37" t="str">
        <f>Registro!A24</f>
        <v xml:space="preserve">Revision  de segundo reporte mensual de tutorias de los docentes tutores. </v>
      </c>
      <c r="B24" s="37"/>
      <c r="C24" s="38">
        <f>Registro!G24</f>
        <v>44865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Revision de tercer reporte mensual de tutotias de los docentes tutores.</v>
      </c>
      <c r="B25" s="37"/>
      <c r="C25" s="38">
        <f>Registro!G25</f>
        <v>44895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Revision del cuarto reporte mensual de tutorias de los docentes tutores.</v>
      </c>
      <c r="B26" s="37"/>
      <c r="C26" s="38">
        <f>Registro!G26</f>
        <v>44914</v>
      </c>
      <c r="D26" s="38"/>
      <c r="E26" s="38"/>
      <c r="F26" s="37"/>
      <c r="G26" s="37"/>
      <c r="H26" s="11"/>
    </row>
    <row r="27" spans="1:8" s="6" customFormat="1" x14ac:dyDescent="0.2">
      <c r="A27" s="37" t="str">
        <f>Registro!A27</f>
        <v>Reporte final y lista de personas tutoradas.</v>
      </c>
      <c r="B27" s="37"/>
      <c r="C27" s="38" t="str">
        <f>Registro!G27</f>
        <v>09/01/2023 - 13/01/2023</v>
      </c>
      <c r="D27" s="38"/>
      <c r="E27" s="38"/>
      <c r="F27" s="37"/>
      <c r="G27" s="37"/>
      <c r="H27" s="11"/>
    </row>
    <row r="28" spans="1:8" s="6" customFormat="1" x14ac:dyDescent="0.2">
      <c r="A28" s="37" t="str">
        <f>Registro!A28</f>
        <v>Revision del formato  de trayectoria academica  proporcionado por los tutores.</v>
      </c>
      <c r="B28" s="37"/>
      <c r="C28" s="38" t="str">
        <f>Registro!G28</f>
        <v>09/01/2023 - 13/01/2023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Registro!A29</f>
        <v>Revision del reporte semestral del tutor.</v>
      </c>
      <c r="B29" s="37"/>
      <c r="C29" s="38" t="str">
        <f>Registro!G29</f>
        <v>09/01/2023 - 13/01/2023</v>
      </c>
      <c r="D29" s="38"/>
      <c r="E29" s="38"/>
      <c r="F29" s="37"/>
      <c r="G29" s="37"/>
      <c r="H29" s="11"/>
    </row>
    <row r="30" spans="1:8" s="6" customFormat="1" x14ac:dyDescent="0.2">
      <c r="A30" s="37" t="str">
        <f>Registro!A30</f>
        <v xml:space="preserve"> Elaboracion  dereporte semestral del coordinador de tutorias.</v>
      </c>
      <c r="B30" s="37"/>
      <c r="C30" s="38" t="str">
        <f>Registro!G30</f>
        <v>09/01/2023 - 13/01/2023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M.CIA JESSICA ALEJANDRA REYES LARIOS 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GESTIÓN ACADEMICA Y VINCULACIÓN ( COORDINACIÓN DE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seguimiento y control de  los expedientes de cada uno de los profesores tutores de la academia en cargado de los distintos grupos de tutorados.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Revision de primer reporte mensual de tutorias de los docentes tutores.</v>
      </c>
      <c r="B21" s="37"/>
      <c r="C21" s="38" t="str">
        <f>Registro!G21</f>
        <v>31/09/2022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Revision de PAT de los docentes tutores.</v>
      </c>
      <c r="B22" s="37"/>
      <c r="C22" s="38" t="str">
        <f>Registro!G22</f>
        <v>31/09/2022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Revision de listas de personas tutoradas asignadas a cada docente.</v>
      </c>
      <c r="B23" s="37"/>
      <c r="C23" s="38" t="str">
        <f>Registro!G23</f>
        <v>31/09/2022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 xml:space="preserve">Revision  de segundo reporte mensual de tutorias de los docentes tutores. </v>
      </c>
      <c r="B24" s="37"/>
      <c r="C24" s="38">
        <f>Registro!G24</f>
        <v>44865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Revision de tercer reporte mensual de tutotias de los docentes tutores.</v>
      </c>
      <c r="B25" s="37"/>
      <c r="C25" s="38">
        <f>Registro!G25</f>
        <v>44895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Revision del cuarto reporte mensual de tutorias de los docentes tutores.</v>
      </c>
      <c r="B26" s="37"/>
      <c r="C26" s="38">
        <f>Registro!G26</f>
        <v>44914</v>
      </c>
      <c r="D26" s="38"/>
      <c r="E26" s="38"/>
      <c r="F26" s="37"/>
      <c r="G26" s="37"/>
      <c r="H26" s="11"/>
    </row>
    <row r="27" spans="1:8" s="6" customFormat="1" x14ac:dyDescent="0.2">
      <c r="A27" s="37" t="str">
        <f>Registro!A27</f>
        <v>Reporte final y lista de personas tutoradas.</v>
      </c>
      <c r="B27" s="37"/>
      <c r="C27" s="38" t="str">
        <f>Registro!G27</f>
        <v>09/01/2023 - 13/01/2023</v>
      </c>
      <c r="D27" s="38"/>
      <c r="E27" s="38"/>
      <c r="F27" s="37"/>
      <c r="G27" s="37"/>
      <c r="H27" s="11"/>
    </row>
    <row r="28" spans="1:8" s="6" customFormat="1" x14ac:dyDescent="0.2">
      <c r="A28" s="37" t="str">
        <f>Registro!A28</f>
        <v>Revision del formato  de trayectoria academica  proporcionado por los tutores.</v>
      </c>
      <c r="B28" s="37"/>
      <c r="C28" s="38" t="str">
        <f>Registro!G28</f>
        <v>09/01/2023 - 13/01/2023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Registro!A29</f>
        <v>Revision del reporte semestral del tutor.</v>
      </c>
      <c r="B29" s="37"/>
      <c r="C29" s="38" t="str">
        <f>Registro!G29</f>
        <v>09/01/2023 - 13/01/2023</v>
      </c>
      <c r="D29" s="38"/>
      <c r="E29" s="38"/>
      <c r="F29" s="37"/>
      <c r="G29" s="37"/>
      <c r="H29" s="11"/>
    </row>
    <row r="30" spans="1:8" s="6" customFormat="1" x14ac:dyDescent="0.2">
      <c r="A30" s="37" t="str">
        <f>Registro!A30</f>
        <v xml:space="preserve"> Elaboracion  dereporte semestral del coordinador de tutorias.</v>
      </c>
      <c r="B30" s="37"/>
      <c r="C30" s="38" t="str">
        <f>Registro!G30</f>
        <v>09/01/2023 - 13/01/2023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M.CIA JESSICA ALEJANDRA REYES LARIOS 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GESTIÓN ACADEMICA Y VINCULACIÓN ( COORDINACIÓN DE TUTORIAS)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seguimiento y control de  los expedientes de cada uno de los profesores tutores de la academia en cargado de los distintos grupos de tutorados.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Revision de primer reporte mensual de tutorias de los docentes tutores.</v>
      </c>
      <c r="B21" s="37"/>
      <c r="C21" s="38" t="str">
        <f>Registro!G21</f>
        <v>31/09/2022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Revision de PAT de los docentes tutores.</v>
      </c>
      <c r="B22" s="37"/>
      <c r="C22" s="38" t="str">
        <f>Registro!G22</f>
        <v>31/09/2022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Revision de listas de personas tutoradas asignadas a cada docente.</v>
      </c>
      <c r="B23" s="37"/>
      <c r="C23" s="38" t="str">
        <f>Registro!G23</f>
        <v>31/09/2022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 xml:space="preserve">Revision  de segundo reporte mensual de tutorias de los docentes tutores. </v>
      </c>
      <c r="B24" s="37"/>
      <c r="C24" s="38">
        <f>Registro!G24</f>
        <v>44865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Revision de tercer reporte mensual de tutotias de los docentes tutores.</v>
      </c>
      <c r="B25" s="37"/>
      <c r="C25" s="38">
        <f>Registro!G25</f>
        <v>44895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Revision del cuarto reporte mensual de tutorias de los docentes tutores.</v>
      </c>
      <c r="B26" s="37"/>
      <c r="C26" s="38">
        <f>Registro!G26</f>
        <v>44914</v>
      </c>
      <c r="D26" s="38"/>
      <c r="E26" s="38"/>
      <c r="F26" s="37"/>
      <c r="G26" s="37"/>
      <c r="H26" s="11"/>
    </row>
    <row r="27" spans="1:8" s="6" customFormat="1" x14ac:dyDescent="0.2">
      <c r="A27" s="37" t="str">
        <f>Registro!A27</f>
        <v>Reporte final y lista de personas tutoradas.</v>
      </c>
      <c r="B27" s="37"/>
      <c r="C27" s="38" t="str">
        <f>Registro!G27</f>
        <v>09/01/2023 - 13/01/2023</v>
      </c>
      <c r="D27" s="38"/>
      <c r="E27" s="38"/>
      <c r="F27" s="37"/>
      <c r="G27" s="37"/>
      <c r="H27" s="11"/>
    </row>
    <row r="28" spans="1:8" s="6" customFormat="1" x14ac:dyDescent="0.2">
      <c r="A28" s="37" t="str">
        <f>Registro!A28</f>
        <v>Revision del formato  de trayectoria academica  proporcionado por los tutores.</v>
      </c>
      <c r="B28" s="37"/>
      <c r="C28" s="38" t="str">
        <f>Registro!G28</f>
        <v>09/01/2023 - 13/01/2023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Registro!A29</f>
        <v>Revision del reporte semestral del tutor.</v>
      </c>
      <c r="B29" s="37"/>
      <c r="C29" s="38" t="str">
        <f>Registro!G29</f>
        <v>09/01/2023 - 13/01/2023</v>
      </c>
      <c r="D29" s="38"/>
      <c r="E29" s="38"/>
      <c r="F29" s="37"/>
      <c r="G29" s="37"/>
      <c r="H29" s="11"/>
    </row>
    <row r="30" spans="1:8" s="6" customFormat="1" x14ac:dyDescent="0.2">
      <c r="A30" s="37" t="str">
        <f>Registro!A30</f>
        <v xml:space="preserve"> Elaboracion  dereporte semestral del coordinador de tutorias.</v>
      </c>
      <c r="B30" s="37"/>
      <c r="C30" s="38" t="str">
        <f>Registro!G30</f>
        <v>09/01/2023 - 13/01/2023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M.CIA JESSICA ALEJANDRA REYES LARIOS 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2022-10-21T23:33:51Z</dcterms:modified>
</cp:coreProperties>
</file>