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0B77FF21-5BFE-4DFB-91B8-F3EF34E9ABC3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<sst xmlns="http://schemas.openxmlformats.org/spreadsheetml/2006/main" count="138" uniqueCount="54">
  <si>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</si>
  <si>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</si>
  <si>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</si>
  <si>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</si>
  <si>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</si>
  <si>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</si>
  <si>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</si>
  <si>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</si>
  <si>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</si>
  <si>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</si>
  <si>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</si>
  <si>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</si>
  <si>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</si>
  <si>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</si>
  <si>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</si>
  <si>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</si>
  <si>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</si>
  <si>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</si>
  <si>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</si>
  <si>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</si>
  <si>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</si>
  <si>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</si>
  <si>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</si>
  <si>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</si>
  <si>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</si>
  <si>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</si>
  <si>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</si>
  <si>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</si>
  <si>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</si>
  <si>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</si>
  <si>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</si>
  <si>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</si>
  <si>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</si>
  <si>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</si>
  <si>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</si>
  <si>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</si>
  <si>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</si>
  <si>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</si>
  <si>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</si>
  <si>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</si>
  <si>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</si>
  <si>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</si>
  <si>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</si>
  <si>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 xml:space="preserve">Elaborar instrumerntaciones didacticas 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</si>
  <si>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</si>
  <si>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</si>
  <si>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</si>
  <si>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</si>
  <si>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</si>
  <si>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SEP 2022- ENE 2023</t>
  </si>
  <si>
    <t>4 Reportes parciales del SGI
1 Reporte Final del SGI
5 Instrumentaciones 
3 Reportes de Proyectos Individuales</t>
  </si>
  <si>
    <t>M.C.I.A. JESSICA A. REYES LARIOS</t>
  </si>
  <si>
    <t>Jefe de División de Ingeniería en ambiental</t>
  </si>
  <si>
    <t>MTRA. OFELIA ENRRIQUEZ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</si>
</sst>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112" zoomScaleNormal="112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31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31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31</v>
      </c>
    </row>
    <row r="27" spans="1:7" s="6" customFormat="1" x14ac:dyDescent="0.2">
      <c r="A27" s="28" t="s">
        <v>43</v>
      </c>
      <c r="B27" s="29"/>
      <c r="C27" s="29"/>
      <c r="D27" s="29"/>
      <c r="E27" s="29"/>
      <c r="F27" s="30"/>
      <c r="G27" s="11">
        <v>44802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51</v>
      </c>
      <c r="D36" s="22"/>
      <c r="E36"/>
      <c r="F36" s="22" t="s">
        <v>53</v>
      </c>
      <c r="G36" s="22"/>
    </row>
    <row r="37" spans="1:7" ht="28.5" customHeight="1" x14ac:dyDescent="0.2">
      <c r="A37" s="9" t="s">
        <v>15</v>
      </c>
      <c r="C37" s="23" t="s">
        <v>52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32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32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32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32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 xml:space="preserve">Elaborar instrumerntaciones didacticas </v>
      </c>
      <c r="B26" s="20"/>
      <c r="C26" s="37">
        <f>Registro!G27</f>
        <v>44802</v>
      </c>
      <c r="D26" s="37"/>
      <c r="E26" s="37"/>
      <c r="F26" s="38" t="s">
        <v>44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ENRRIQUEZ ORDAZ</v>
      </c>
      <c r="H34" s="22"/>
    </row>
    <row r="35" spans="1:8" ht="28.5" customHeight="1" x14ac:dyDescent="0.2">
      <c r="A35" s="9" t="str">
        <f>B8</f>
        <v>M.C.I.A. ALEJANDRO LARA MARQUEZ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41</v>
      </c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41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41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41</v>
      </c>
      <c r="D24" s="37"/>
      <c r="E24" s="37"/>
      <c r="F24" s="38" t="s">
        <v>37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41</v>
      </c>
      <c r="D25" s="37"/>
      <c r="E25" s="37"/>
      <c r="F25" s="38" t="s">
        <v>38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41</v>
      </c>
      <c r="D26" s="37"/>
      <c r="E26" s="37"/>
      <c r="F26" s="20" t="s">
        <v>39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instrumerntaciones didacticas </v>
      </c>
      <c r="B27" s="20"/>
      <c r="C27" s="37" t="s">
        <v>41</v>
      </c>
      <c r="D27" s="37"/>
      <c r="E27" s="37"/>
      <c r="F27" s="20" t="s">
        <v>40</v>
      </c>
      <c r="G27" s="20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MARQUEZ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47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42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42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42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42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42</v>
      </c>
      <c r="D25" s="37"/>
      <c r="E25" s="37"/>
      <c r="F25" s="38" t="s">
        <v>38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42</v>
      </c>
      <c r="D26" s="37"/>
      <c r="E26" s="37"/>
      <c r="F26" s="20" t="s">
        <v>39</v>
      </c>
      <c r="G26" s="20"/>
      <c r="H26" s="10">
        <v>1</v>
      </c>
    </row>
    <row r="27" spans="1:8" s="6" customFormat="1" x14ac:dyDescent="0.2">
      <c r="A27" s="38" t="str">
        <f>Registro!A27</f>
        <v xml:space="preserve">Elaborar instrumerntaciones didacticas </v>
      </c>
      <c r="B27" s="38"/>
      <c r="C27" s="37" t="s">
        <v>42</v>
      </c>
      <c r="D27" s="37"/>
      <c r="E27" s="37"/>
      <c r="F27" s="20" t="s">
        <v>40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2022-10-21T23:03:46Z</dcterms:modified>
</cp:coreProperties>
</file>