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PROYECTOS INDIVIDUALES/"/>
    </mc:Choice>
  </mc:AlternateContent>
  <xr:revisionPtr revIDLastSave="0" documentId="8_{EE1158B4-0D86-48B3-82FD-523AAD1A705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<sst xmlns="http://schemas.openxmlformats.org/spreadsheetml/2006/main" count="131" uniqueCount="50">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</sst>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1" zoomScale="110" zoomScaleNormal="11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3" t="s">
        <v>26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35</v>
      </c>
      <c r="B21" s="30"/>
      <c r="C21" s="30"/>
      <c r="D21" s="30"/>
      <c r="E21" s="30"/>
      <c r="F21" s="31"/>
      <c r="G21" s="12" t="s">
        <v>33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2" t="s">
        <v>33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2" t="s">
        <v>33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2" t="s">
        <v>33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2" t="s">
        <v>33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2" t="s">
        <v>33</v>
      </c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L.A. CARLOS DE JESUS MORTEO PEÑA</v>
      </c>
      <c r="C35" s="23" t="s">
        <v>15</v>
      </c>
      <c r="D35" s="23"/>
      <c r="E35"/>
      <c r="F35" s="23" t="s">
        <v>15</v>
      </c>
      <c r="G35" s="23"/>
    </row>
    <row r="36" spans="1:7" ht="28.5" customHeight="1" x14ac:dyDescent="0.2">
      <c r="A36" s="10" t="s">
        <v>16</v>
      </c>
      <c r="C36" s="24" t="s">
        <v>47</v>
      </c>
      <c r="D36" s="24"/>
      <c r="F36" s="25" t="s">
        <v>14</v>
      </c>
      <c r="G36" s="25"/>
    </row>
    <row r="38" spans="1:7" x14ac:dyDescent="0.2">
      <c r="A38" s="17" t="s">
        <v>20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L13" sqref="L1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49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4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34</v>
      </c>
      <c r="D21" s="38"/>
      <c r="E21" s="38"/>
      <c r="F21" s="39" t="s">
        <v>36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34</v>
      </c>
      <c r="D22" s="38"/>
      <c r="E22" s="38"/>
      <c r="F22" s="21" t="s">
        <v>37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34</v>
      </c>
      <c r="D23" s="38"/>
      <c r="E23" s="38"/>
      <c r="F23" s="21" t="s">
        <v>38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34</v>
      </c>
      <c r="D24" s="38"/>
      <c r="E24" s="38"/>
      <c r="F24" s="39" t="s">
        <v>39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34</v>
      </c>
      <c r="D25" s="38"/>
      <c r="E25" s="38"/>
      <c r="F25" s="39" t="s">
        <v>40</v>
      </c>
      <c r="G25" s="39"/>
      <c r="H25" s="11">
        <v>0.33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8" t="str">
        <f>Registro!G26</f>
        <v>05/09/2022-06/01/2023</v>
      </c>
      <c r="D26" s="38"/>
      <c r="E26" s="38"/>
      <c r="F26" s="21" t="s">
        <v>41</v>
      </c>
      <c r="G26" s="21"/>
      <c r="H26" s="11">
        <v>0.33</v>
      </c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(Nombre y firma)</v>
      </c>
      <c r="D34" s="23"/>
      <c r="E34" s="23"/>
      <c r="G34" s="23" t="str">
        <f>Registro!F35</f>
        <v>(Nombre y firma)</v>
      </c>
      <c r="H34" s="23"/>
    </row>
    <row r="35" spans="1:8" ht="28.5" customHeight="1" x14ac:dyDescent="0.2">
      <c r="A35" s="10" t="str">
        <f>B8</f>
        <v>L.A. CARLOS DE JESUS MORTEO PEÑA</v>
      </c>
      <c r="C35" s="42" t="s">
        <v>48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6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42</v>
      </c>
      <c r="D21" s="38"/>
      <c r="E21" s="38"/>
      <c r="F21" s="39" t="s">
        <v>36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42</v>
      </c>
      <c r="D22" s="38"/>
      <c r="E22" s="38"/>
      <c r="F22" s="21" t="s">
        <v>37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42</v>
      </c>
      <c r="D23" s="38"/>
      <c r="E23" s="38"/>
      <c r="F23" s="21" t="s">
        <v>38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42</v>
      </c>
      <c r="D24" s="38"/>
      <c r="E24" s="38"/>
      <c r="F24" s="39" t="s">
        <v>39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42</v>
      </c>
      <c r="D25" s="38"/>
      <c r="E25" s="38"/>
      <c r="F25" s="39" t="s">
        <v>40</v>
      </c>
      <c r="G25" s="39"/>
      <c r="H25" s="11">
        <v>0.66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21"/>
      <c r="C26" s="38" t="s">
        <v>42</v>
      </c>
      <c r="D26" s="38"/>
      <c r="E26" s="38"/>
      <c r="F26" s="21" t="s">
        <v>41</v>
      </c>
      <c r="G26" s="21"/>
      <c r="H26" s="11">
        <v>0.66</v>
      </c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(Nombre y firma)</v>
      </c>
      <c r="D34" s="23"/>
      <c r="E34" s="23"/>
      <c r="G34" s="23" t="str">
        <f>Registro!F35</f>
        <v>(Nombre y firma)</v>
      </c>
      <c r="H34" s="23"/>
    </row>
    <row r="35" spans="1:8" ht="28.5" customHeight="1" x14ac:dyDescent="0.2">
      <c r="A35" s="10" t="str">
        <f>B8</f>
        <v>L.A. CARLOS DE JESUS MORTEO PEÑA</v>
      </c>
      <c r="C35" s="42" t="s">
        <v>17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4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43</v>
      </c>
      <c r="D21" s="38"/>
      <c r="E21" s="38"/>
      <c r="F21" s="39" t="s">
        <v>36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43</v>
      </c>
      <c r="D22" s="38"/>
      <c r="E22" s="38"/>
      <c r="F22" s="21" t="s">
        <v>37</v>
      </c>
      <c r="G22" s="21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43</v>
      </c>
      <c r="D23" s="38"/>
      <c r="E23" s="38"/>
      <c r="F23" s="21" t="s">
        <v>38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43</v>
      </c>
      <c r="D24" s="38"/>
      <c r="E24" s="38"/>
      <c r="F24" s="39" t="s">
        <v>39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43</v>
      </c>
      <c r="D25" s="38"/>
      <c r="E25" s="38"/>
      <c r="F25" s="39" t="s">
        <v>40</v>
      </c>
      <c r="G25" s="39"/>
      <c r="H25" s="11">
        <v>1</v>
      </c>
    </row>
    <row r="26" spans="1:8" s="6" customFormat="1" x14ac:dyDescent="0.2">
      <c r="A26" s="39" t="str">
        <f>Registro!A26</f>
        <v>Elaboración de reportes administrativos de las actividades</v>
      </c>
      <c r="B26" s="39"/>
      <c r="C26" s="38" t="s">
        <v>43</v>
      </c>
      <c r="D26" s="38"/>
      <c r="E26" s="38"/>
      <c r="F26" s="21" t="s">
        <v>41</v>
      </c>
      <c r="G26" s="21"/>
      <c r="H26" s="11">
        <v>1</v>
      </c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(Nombre y firma)</v>
      </c>
      <c r="D34" s="23"/>
      <c r="E34" s="23"/>
      <c r="G34" s="23" t="str">
        <f>Registro!F35</f>
        <v>(Nombre y firma)</v>
      </c>
      <c r="H34" s="23"/>
    </row>
    <row r="35" spans="1:8" ht="28.5" customHeight="1" x14ac:dyDescent="0.2">
      <c r="A35" s="10" t="str">
        <f>B8</f>
        <v>L.A. CARLOS DE JESUS MORTEO PEÑA</v>
      </c>
      <c r="C35" s="42" t="s">
        <v>17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2022-11-18T00:31:27Z</dcterms:modified>
</cp:coreProperties>
</file>