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D0551028-BEA6-45D8-BF3E-483F30EBC90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B1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<sst xmlns="http://schemas.openxmlformats.org/spreadsheetml/2006/main" count="126" uniqueCount="54">
  <si>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</si>
  <si>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</si>
  <si>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</si>
  <si>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</si>
  <si>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</si>
  <si>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</si>
  <si>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</si>
  <si>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</si>
  <si>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</si>
  <si>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</si>
  <si>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</si>
  <si>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</si>
  <si>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</si>
  <si>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</si>
  <si>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</si>
  <si>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</si>
  <si>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</si>
  <si>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</si>
  <si>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</si>
  <si>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</si>
  <si>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</si>
  <si>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</si>
  <si>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</si>
  <si>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</si>
  <si>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</si>
  <si>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</si>
  <si>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</si>
  <si>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</si>
  <si>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</si>
  <si>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</si>
  <si>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</si>
  <si>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</si>
  <si>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</si>
  <si>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</si>
  <si>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</si>
  <si>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M.C.I.A. FRANCISCO JOSÉ GÓMEZ MARÍN</t>
  </si>
  <si>
    <t>AMBIENTAL</t>
  </si>
  <si>
    <t>MCIA JESSICA ALEJANDRA REYES LARIOS</t>
  </si>
  <si>
    <t>Jefe de División de Ingeniería Ambiental</t>
  </si>
  <si>
    <t>DOCENCIA (ELABORACIÓN DE MANUALES )</t>
  </si>
  <si>
    <t>Realizar manuales de ejercicios o prácticas en apoyo a la labor docente para la formacion práctica de los estudiantes para la mejora del proceso de enseñanza-aprendizaje.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</si>
  <si>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</si>
  <si>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</si>
  <si>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</si>
  <si>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</si>
  <si>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05/09/2022-04/01/2023</t>
  </si>
  <si>
    <t>Selección de ejercicios</t>
  </si>
  <si>
    <t>05/09/2022-16/10/2022</t>
  </si>
  <si>
    <t>17/10/2022-10/11/2022</t>
  </si>
  <si>
    <t>11/11/2022-04/01/2023</t>
  </si>
  <si>
    <t>Un manual de prácticas de campo y laboratorio alternativo o complementario al existente para la materia de Biología                                                                                                                                           Un manual de prácticas y ejercicios para uso del Software QGIS</t>
  </si>
  <si>
    <t>links  o archivos de bibliografía/referencias consultadas</t>
  </si>
  <si>
    <t>índice/título de ejercicios seleccionados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</si>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</sst>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25</v>
      </c>
      <c r="G9" s="23"/>
    </row>
    <row r="11" spans="1:7" ht="31.5" customHeight="1" x14ac:dyDescent="0.2">
      <c r="A11" s="4" t="s">
        <v>4</v>
      </c>
      <c r="B11" s="34" t="s">
        <v>39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43</v>
      </c>
      <c r="B21" s="31"/>
      <c r="C21" s="31"/>
      <c r="D21" s="31"/>
      <c r="E21" s="31"/>
      <c r="F21" s="32"/>
      <c r="G21" s="11" t="s">
        <v>47</v>
      </c>
    </row>
    <row r="22" spans="1:7" s="6" customFormat="1" x14ac:dyDescent="0.2">
      <c r="A22" s="30" t="s">
        <v>46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">
      <c r="A23" s="30" t="s">
        <v>44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 t="s">
        <v>41</v>
      </c>
      <c r="B24" s="31"/>
      <c r="C24" s="31"/>
      <c r="D24" s="31"/>
      <c r="E24" s="31"/>
      <c r="F24" s="32"/>
      <c r="G24" s="11" t="s">
        <v>45</v>
      </c>
    </row>
    <row r="25" spans="1:7" s="6" customFormat="1" x14ac:dyDescent="0.2">
      <c r="A25" s="30" t="s">
        <v>42</v>
      </c>
      <c r="B25" s="31"/>
      <c r="C25" s="31"/>
      <c r="D25" s="31"/>
      <c r="E25" s="31"/>
      <c r="F25" s="32"/>
      <c r="G25" s="11">
        <v>44931</v>
      </c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FRANCISCO JOSÉ GÓMEZ MARÍN</v>
      </c>
      <c r="C36" s="24" t="s">
        <v>37</v>
      </c>
      <c r="D36" s="24"/>
      <c r="E36"/>
      <c r="F36" s="24" t="s">
        <v>53</v>
      </c>
      <c r="G36" s="24"/>
    </row>
    <row r="37" spans="1:7" ht="28.5" customHeight="1" x14ac:dyDescent="0.2">
      <c r="A37" s="9" t="s">
        <v>15</v>
      </c>
      <c r="C37" s="25" t="s">
        <v>38</v>
      </c>
      <c r="D37" s="25"/>
      <c r="F37" s="26" t="s">
        <v>14</v>
      </c>
      <c r="G37" s="26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2.5703125" style="1" customWidth="1"/>
    <col min="6" max="6" width="11.7109375" style="1" customWidth="1"/>
    <col min="7" max="7" width="11.42578125" style="1"/>
    <col min="8" max="8" width="19" style="1" customWidth="1"/>
    <col min="9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tr">
        <f>Registro!B11</f>
        <v>DOCENCIA (ELABORACIÓN DE MANUALES 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manuales de ejercicios o prácticas en apoyo a la labor docente para la formacion 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Un manual de prácticas de campo y laboratorio alternativo o complementario al existente para la materia de Biología                                                                                                                                           Un manual de prácticas y ejercicios para uso del Software QGIS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Búsqueda y revisión documental</v>
      </c>
      <c r="B21" s="22"/>
      <c r="C21" s="39" t="str">
        <f>Registro!G21</f>
        <v>05/09/2022-16/10/2022</v>
      </c>
      <c r="D21" s="39"/>
      <c r="E21" s="39"/>
      <c r="F21" s="22" t="s">
        <v>51</v>
      </c>
      <c r="G21" s="22"/>
      <c r="H21" s="10">
        <v>0.66</v>
      </c>
    </row>
    <row r="22" spans="1:8" s="6" customFormat="1" ht="35.25" customHeight="1" x14ac:dyDescent="0.2">
      <c r="A22" s="22" t="str">
        <f>Registro!A22</f>
        <v>Selección de ejercicios</v>
      </c>
      <c r="B22" s="22"/>
      <c r="C22" s="39" t="str">
        <f>Registro!G22</f>
        <v>17/10/2022-10/11/2022</v>
      </c>
      <c r="D22" s="39"/>
      <c r="E22" s="39"/>
      <c r="F22" s="22" t="s">
        <v>52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Redacción e ilustración de materiales y equipo, metodología, cuestionarios y evaluación</v>
      </c>
      <c r="B23" s="22"/>
      <c r="C23" s="39" t="str">
        <f>Registro!G23</f>
        <v>11/11/2022-04/01/2023</v>
      </c>
      <c r="D23" s="39"/>
      <c r="E23" s="39"/>
      <c r="F23" s="22" t="s">
        <v>28</v>
      </c>
      <c r="G23" s="22"/>
      <c r="H23" s="10">
        <v>0</v>
      </c>
    </row>
    <row r="24" spans="1:8" s="6" customFormat="1" ht="35.25" customHeight="1" x14ac:dyDescent="0.2">
      <c r="A24" s="22" t="str">
        <f>Registro!A24</f>
        <v>Formateado y diseño</v>
      </c>
      <c r="B24" s="22"/>
      <c r="C24" s="39" t="str">
        <f>Registro!G24</f>
        <v>05/09/2022-04/01/2023</v>
      </c>
      <c r="D24" s="39"/>
      <c r="E24" s="39"/>
      <c r="F24" s="42" t="s">
        <v>29</v>
      </c>
      <c r="G24" s="42"/>
      <c r="H24" s="10">
        <v>0.33</v>
      </c>
    </row>
    <row r="25" spans="1:8" s="6" customFormat="1" ht="35.25" customHeight="1" x14ac:dyDescent="0.2">
      <c r="A25" s="22" t="str">
        <f>Registro!A25</f>
        <v>Validación  por la Academia</v>
      </c>
      <c r="B25" s="22"/>
      <c r="C25" s="39">
        <f>Registro!G25</f>
        <v>44931</v>
      </c>
      <c r="D25" s="39"/>
      <c r="E25" s="39"/>
      <c r="F25" s="42" t="s">
        <v>30</v>
      </c>
      <c r="G25" s="42"/>
      <c r="H25" s="10">
        <v>0</v>
      </c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0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17" t="s">
        <v>15</v>
      </c>
      <c r="C36" s="43" t="s">
        <v>38</v>
      </c>
      <c r="D36" s="43"/>
      <c r="E36" s="43"/>
      <c r="G36" s="44" t="s">
        <v>14</v>
      </c>
      <c r="H36" s="4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DOCENCIA (ELABORACIÓN DE MANUALES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manuales de ejercicios o prácticas en apoyo a la labor docente para la formacion 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Un manual de prácticas de campo y laboratorio alternativo o complementario al existente para la materia de Biología                                                                                                                                           Un manual de prácticas y ejercicios para uso del Software QGIS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Búsqueda y revisión documental</v>
      </c>
      <c r="B21" s="22"/>
      <c r="C21" s="39" t="s">
        <v>33</v>
      </c>
      <c r="D21" s="39"/>
      <c r="E21" s="39"/>
      <c r="F21" s="42" t="s">
        <v>26</v>
      </c>
      <c r="G21" s="42"/>
      <c r="H21" s="10"/>
    </row>
    <row r="22" spans="1:8" s="6" customFormat="1" ht="35.25" customHeight="1" x14ac:dyDescent="0.2">
      <c r="A22" s="22" t="str">
        <f>Registro!A22</f>
        <v>Selección de ejercicios</v>
      </c>
      <c r="B22" s="22"/>
      <c r="C22" s="39" t="s">
        <v>33</v>
      </c>
      <c r="D22" s="39"/>
      <c r="E22" s="39"/>
      <c r="F22" s="22" t="s">
        <v>27</v>
      </c>
      <c r="G22" s="22"/>
      <c r="H22" s="10"/>
    </row>
    <row r="23" spans="1:8" s="6" customFormat="1" ht="35.25" customHeight="1" x14ac:dyDescent="0.2">
      <c r="A23" s="22" t="str">
        <f>Registro!A23</f>
        <v>Redacción e ilustración de materiales y equipo, metodología, cuestionarios y evaluación</v>
      </c>
      <c r="B23" s="22"/>
      <c r="C23" s="39" t="s">
        <v>33</v>
      </c>
      <c r="D23" s="39"/>
      <c r="E23" s="39"/>
      <c r="F23" s="22" t="s">
        <v>28</v>
      </c>
      <c r="G23" s="22"/>
      <c r="H23" s="10"/>
    </row>
    <row r="24" spans="1:8" s="6" customFormat="1" ht="35.25" customHeight="1" x14ac:dyDescent="0.2">
      <c r="A24" s="22" t="str">
        <f>Registro!A24</f>
        <v>Formateado y diseño</v>
      </c>
      <c r="B24" s="22"/>
      <c r="C24" s="39" t="s">
        <v>33</v>
      </c>
      <c r="D24" s="39"/>
      <c r="E24" s="39"/>
      <c r="F24" s="42" t="s">
        <v>29</v>
      </c>
      <c r="G24" s="42"/>
      <c r="H24" s="10"/>
    </row>
    <row r="25" spans="1:8" s="6" customFormat="1" ht="35.25" customHeight="1" x14ac:dyDescent="0.2">
      <c r="A25" s="22" t="str">
        <f>Registro!A25</f>
        <v>Validación  por la Academia</v>
      </c>
      <c r="B25" s="22"/>
      <c r="C25" s="39" t="s">
        <v>33</v>
      </c>
      <c r="D25" s="39"/>
      <c r="E25" s="39"/>
      <c r="F25" s="42" t="s">
        <v>30</v>
      </c>
      <c r="G25" s="42"/>
      <c r="H25" s="10"/>
    </row>
    <row r="26" spans="1:8" s="6" customFormat="1" ht="35.25" customHeight="1" x14ac:dyDescent="0.2">
      <c r="A26" s="22">
        <f>Registro!A26</f>
        <v>0</v>
      </c>
      <c r="B26" s="22"/>
      <c r="C26" s="39" t="s">
        <v>33</v>
      </c>
      <c r="D26" s="39"/>
      <c r="E26" s="39"/>
      <c r="F26" s="22" t="s">
        <v>31</v>
      </c>
      <c r="G26" s="22"/>
      <c r="H26" s="10"/>
    </row>
    <row r="27" spans="1:8" s="6" customFormat="1" ht="35.25" customHeight="1" x14ac:dyDescent="0.2">
      <c r="A27" s="22">
        <f>Registro!A27</f>
        <v>0</v>
      </c>
      <c r="B27" s="22"/>
      <c r="C27" s="39" t="s">
        <v>33</v>
      </c>
      <c r="D27" s="39"/>
      <c r="E27" s="39"/>
      <c r="F27" s="22" t="s">
        <v>32</v>
      </c>
      <c r="G27" s="22"/>
      <c r="H27" s="10"/>
    </row>
    <row r="28" spans="1:8" s="6" customFormat="1" x14ac:dyDescent="0.2">
      <c r="A28" s="42">
        <f>Registro!A28</f>
        <v>0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>
        <f>Registro!A29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>
        <f>Registro!A30</f>
        <v>0</v>
      </c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DOCENCIA (ELABORACIÓN DE MANUALES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manuales de ejercicios o prácticas en apoyo a la labor docente para la formacion práctica de los estudiantes para la mejora del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Un manual de prácticas de campo y laboratorio alternativo o complementario al existente para la materia de Biología                                                                                                                                           Un manual de prácticas y ejercicios para uso del Software QGIS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str">
        <f>Registro!A21</f>
        <v>Búsqueda y revisión documental</v>
      </c>
      <c r="B21" s="42"/>
      <c r="C21" s="39" t="s">
        <v>34</v>
      </c>
      <c r="D21" s="39"/>
      <c r="E21" s="39"/>
      <c r="F21" s="42" t="s">
        <v>26</v>
      </c>
      <c r="G21" s="42"/>
      <c r="H21" s="10"/>
    </row>
    <row r="22" spans="1:8" s="6" customFormat="1" x14ac:dyDescent="0.2">
      <c r="A22" s="42" t="str">
        <f>Registro!A22</f>
        <v>Selección de ejercicios</v>
      </c>
      <c r="B22" s="42"/>
      <c r="C22" s="39" t="s">
        <v>34</v>
      </c>
      <c r="D22" s="39"/>
      <c r="E22" s="39"/>
      <c r="F22" s="22" t="s">
        <v>27</v>
      </c>
      <c r="G22" s="22"/>
      <c r="H22" s="10"/>
    </row>
    <row r="23" spans="1:8" s="6" customFormat="1" x14ac:dyDescent="0.2">
      <c r="A23" s="42" t="str">
        <f>Registro!A23</f>
        <v>Redacción e ilustración de materiales y equipo, metodología, cuestionarios y evaluación</v>
      </c>
      <c r="B23" s="42"/>
      <c r="C23" s="39" t="s">
        <v>34</v>
      </c>
      <c r="D23" s="39"/>
      <c r="E23" s="39"/>
      <c r="F23" s="22" t="s">
        <v>28</v>
      </c>
      <c r="G23" s="22"/>
      <c r="H23" s="10"/>
    </row>
    <row r="24" spans="1:8" s="6" customFormat="1" x14ac:dyDescent="0.2">
      <c r="A24" s="42" t="str">
        <f>Registro!A24</f>
        <v>Formateado y diseño</v>
      </c>
      <c r="B24" s="42"/>
      <c r="C24" s="39" t="s">
        <v>34</v>
      </c>
      <c r="D24" s="39"/>
      <c r="E24" s="39"/>
      <c r="F24" s="42" t="s">
        <v>29</v>
      </c>
      <c r="G24" s="42"/>
      <c r="H24" s="10"/>
    </row>
    <row r="25" spans="1:8" s="6" customFormat="1" x14ac:dyDescent="0.2">
      <c r="A25" s="42" t="str">
        <f>Registro!A25</f>
        <v>Validación  por la Academia</v>
      </c>
      <c r="B25" s="42"/>
      <c r="C25" s="39" t="s">
        <v>34</v>
      </c>
      <c r="D25" s="39"/>
      <c r="E25" s="39"/>
      <c r="F25" s="42" t="s">
        <v>30</v>
      </c>
      <c r="G25" s="42"/>
      <c r="H25" s="10"/>
    </row>
    <row r="26" spans="1:8" s="6" customFormat="1" x14ac:dyDescent="0.2">
      <c r="A26" s="42">
        <f>Registro!A26</f>
        <v>0</v>
      </c>
      <c r="B26" s="42"/>
      <c r="C26" s="39" t="s">
        <v>34</v>
      </c>
      <c r="D26" s="39"/>
      <c r="E26" s="39"/>
      <c r="F26" s="22" t="s">
        <v>31</v>
      </c>
      <c r="G26" s="22"/>
      <c r="H26" s="10"/>
    </row>
    <row r="27" spans="1:8" s="6" customFormat="1" x14ac:dyDescent="0.2">
      <c r="A27" s="42">
        <f>Registro!A27</f>
        <v>0</v>
      </c>
      <c r="B27" s="42"/>
      <c r="C27" s="39" t="s">
        <v>34</v>
      </c>
      <c r="D27" s="39"/>
      <c r="E27" s="39"/>
      <c r="F27" s="22" t="s">
        <v>32</v>
      </c>
      <c r="G27" s="22"/>
      <c r="H27" s="10"/>
    </row>
    <row r="28" spans="1:8" s="6" customFormat="1" x14ac:dyDescent="0.2">
      <c r="A28" s="42">
        <f>Registro!A28</f>
        <v>0</v>
      </c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>
        <f>Registro!A29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42">
        <f>Registro!A30</f>
        <v>0</v>
      </c>
      <c r="B30" s="42"/>
      <c r="C30" s="39"/>
      <c r="D30" s="39"/>
      <c r="E30" s="39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MCIA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2022-11-09T03:36:06Z</dcterms:modified>
</cp:coreProperties>
</file>