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CC6DD728-E148-45EF-94B4-651EAA01182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C34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<sst xmlns="http://schemas.openxmlformats.org/spreadsheetml/2006/main" count="118" uniqueCount="55">
  <si>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</si>
  <si>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</si>
  <si>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</si>
  <si>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</si>
  <si>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</si>
  <si>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</si>
  <si>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</si>
  <si>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</si>
  <si>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</si>
  <si>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</si>
  <si>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</si>
  <si>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</si>
  <si>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</si>
  <si>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</si>
  <si>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</si>
  <si>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</si>
  <si>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</si>
  <si>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</si>
  <si>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</si>
  <si>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</si>
  <si>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</si>
  <si>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</si>
  <si>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</si>
  <si>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</si>
  <si>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</si>
  <si>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</si>
  <si>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</si>
  <si>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</si>
  <si>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</si>
  <si>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</si>
  <si>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</si>
  <si>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</si>
  <si>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</si>
  <si>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</si>
  <si>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</si>
  <si>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</si>
  <si>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</si>
  <si>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</si>
  <si>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</si>
  <si>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</si>
  <si>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</si>
  <si>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TUTORÍA Y DIRECCIÓN INDIVIDUALIZADA (RESIDENCIAS)</t>
  </si>
  <si>
    <t>Dirigir y asesorar las actividades individuales generadas por proyectos de residencias profesionales</t>
  </si>
  <si>
    <t>1 Informe final de residencias profesionales concluidas.</t>
  </si>
  <si>
    <t xml:space="preserve">Atención de alumnos en residencias profesionales en sesiones establecidas </t>
  </si>
  <si>
    <t>evaluación del proyecto de acuerdo al desempeño del alumno</t>
  </si>
  <si>
    <t>presentación de los alumnos en la empresa donde realizarán la residencia</t>
  </si>
  <si>
    <t>evaluación final del proyecto de residencias y entrega al Depto. de División de estudios profesionales</t>
  </si>
  <si>
    <t>Los trabajos contemplados para tal fin, se llevan a cabo conforme lo establecido en el cronograma de actividades entregados al Depto. de División de estudios profesionales.</t>
  </si>
  <si>
    <t>Acuerdo tripartita firmado y entregado</t>
  </si>
  <si>
    <t>Avance del proyecto realizado</t>
  </si>
  <si>
    <t>Reporte de primera evaluación</t>
  </si>
  <si>
    <t>Reporte de tercera evaluación y disco de trabajo</t>
  </si>
  <si>
    <t xml:space="preserve">Acuerdo tripartita firmado y entregado </t>
  </si>
  <si>
    <t>Reporte de segunda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</si>
</sst>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60" zoomScaleNormal="160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46</v>
      </c>
      <c r="B21" s="19"/>
      <c r="C21" s="19"/>
      <c r="D21" s="19"/>
      <c r="E21" s="19"/>
      <c r="F21" s="20"/>
      <c r="G21" s="12">
        <v>44809</v>
      </c>
    </row>
    <row r="22" spans="1:7" s="6" customFormat="1" x14ac:dyDescent="0.25">
      <c r="A22" s="18" t="s">
        <v>44</v>
      </c>
      <c r="B22" s="19"/>
      <c r="C22" s="19"/>
      <c r="D22" s="19"/>
      <c r="E22" s="19"/>
      <c r="F22" s="20"/>
      <c r="G22" s="12" t="s">
        <v>40</v>
      </c>
    </row>
    <row r="23" spans="1:7" s="6" customFormat="1" x14ac:dyDescent="0.25">
      <c r="A23" s="18" t="s">
        <v>45</v>
      </c>
      <c r="B23" s="19"/>
      <c r="C23" s="19"/>
      <c r="D23" s="19"/>
      <c r="E23" s="19"/>
      <c r="F23" s="20"/>
      <c r="G23" s="12" t="s">
        <v>40</v>
      </c>
    </row>
    <row r="24" spans="1:7" s="6" customFormat="1" x14ac:dyDescent="0.25">
      <c r="A24" s="18" t="s">
        <v>47</v>
      </c>
      <c r="B24" s="19"/>
      <c r="C24" s="19"/>
      <c r="D24" s="19"/>
      <c r="E24" s="19"/>
      <c r="F24" s="20"/>
      <c r="G24" s="12">
        <v>44932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48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36</v>
      </c>
      <c r="D36" s="21"/>
      <c r="E36"/>
      <c r="F36" s="21" t="s">
        <v>39</v>
      </c>
      <c r="G36" s="21"/>
    </row>
    <row r="37" spans="1:7" ht="28.5" customHeight="1" x14ac:dyDescent="0.25">
      <c r="A37" s="10" t="s">
        <v>15</v>
      </c>
      <c r="C37" s="31" t="s">
        <v>38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TUTORÍA Y DIRECCIÓN INDIVIDUALIZADA (RESIDENCIAS)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 profesionales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Informe final de residencias profesionales concluidas.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presentación de los alumnos en la empresa donde realizarán la residencia</v>
      </c>
      <c r="B21" s="24"/>
      <c r="C21" s="38">
        <v>44802</v>
      </c>
      <c r="D21" s="38"/>
      <c r="E21" s="38"/>
      <c r="F21" s="37" t="s">
        <v>49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 xml:space="preserve">Atención de alumnos en residencias profesionales en sesiones establecidas </v>
      </c>
      <c r="B22" s="24"/>
      <c r="C22" s="38" t="s">
        <v>25</v>
      </c>
      <c r="D22" s="38"/>
      <c r="E22" s="38"/>
      <c r="F22" s="24" t="s">
        <v>50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evaluación del proyecto de acuerdo al desempeño del alumno</v>
      </c>
      <c r="B23" s="24"/>
      <c r="C23" s="38" t="s">
        <v>25</v>
      </c>
      <c r="D23" s="38"/>
      <c r="E23" s="38"/>
      <c r="F23" s="24" t="s">
        <v>51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evaluación final del proyecto de residencias y entrega al Depto. de División de estudios profesionales</v>
      </c>
      <c r="B24" s="24"/>
      <c r="C24" s="38">
        <f>Registro!G24</f>
        <v>44932</v>
      </c>
      <c r="D24" s="38"/>
      <c r="E24" s="38"/>
      <c r="F24" s="24" t="s">
        <v>52</v>
      </c>
      <c r="G24" s="24"/>
      <c r="H24" s="11">
        <v>0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tr">
        <f>Registro!A33</f>
        <v>Los trabajos contemplados para tal fin, se llevan a cabo conforme lo establecido en el cronograma de actividades entregados al Depto. de División de estudios profesionales.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140" zoomScaleNormal="14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TUTORÍA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 profesionales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 final de residencias profesionales concluidas.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presentación de los alumnos en la empresa donde realizarán la residencia</v>
      </c>
      <c r="B21" s="24"/>
      <c r="C21" s="38" t="s">
        <v>33</v>
      </c>
      <c r="D21" s="38"/>
      <c r="E21" s="38"/>
      <c r="F21" s="24" t="s">
        <v>53</v>
      </c>
      <c r="G21" s="24"/>
      <c r="H21" s="11">
        <v>0.66</v>
      </c>
    </row>
    <row r="22" spans="1:8" s="6" customFormat="1" ht="35.25" customHeight="1" x14ac:dyDescent="0.25">
      <c r="A22" s="24" t="str">
        <f>Registro!A22</f>
        <v xml:space="preserve">Atención de alumnos en residencias profesionales en sesiones establecidas </v>
      </c>
      <c r="B22" s="24"/>
      <c r="C22" s="38" t="s">
        <v>33</v>
      </c>
      <c r="D22" s="38"/>
      <c r="E22" s="38"/>
      <c r="F22" s="24" t="s">
        <v>50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evaluación del proyecto de acuerdo al desempeño del alumno</v>
      </c>
      <c r="B23" s="24"/>
      <c r="C23" s="38" t="s">
        <v>33</v>
      </c>
      <c r="D23" s="38"/>
      <c r="E23" s="38"/>
      <c r="F23" s="24" t="s">
        <v>54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evaluación final del proyecto de residencias y entrega al Depto. de División de estudios profesionales</v>
      </c>
      <c r="B24" s="24"/>
      <c r="C24" s="38" t="s">
        <v>33</v>
      </c>
      <c r="D24" s="38"/>
      <c r="E24" s="38"/>
      <c r="F24" s="37" t="s">
        <v>52</v>
      </c>
      <c r="G24" s="37"/>
      <c r="H24" s="11">
        <v>0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2" zoomScale="160" zoomScaleNormal="210" zoomScaleSheetLayoutView="16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TUTORÍA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 profesionales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 final de residencias profesionales concluidas.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presentación de los alumnos en la empresa donde realizarán la residencia</v>
      </c>
      <c r="B21" s="37"/>
      <c r="C21" s="38" t="s">
        <v>34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5">
      <c r="A22" s="37" t="str">
        <f>Registro!A22</f>
        <v xml:space="preserve">Atención de alumnos en residencias profesionales en sesiones establecidas </v>
      </c>
      <c r="B22" s="37"/>
      <c r="C22" s="38" t="s">
        <v>34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5">
      <c r="A23" s="37" t="str">
        <f>Registro!A23</f>
        <v>evaluación del proyecto de acuerdo al desempeño del alumno</v>
      </c>
      <c r="B23" s="37"/>
      <c r="C23" s="38" t="s">
        <v>34</v>
      </c>
      <c r="D23" s="38"/>
      <c r="E23" s="38"/>
      <c r="F23" s="24" t="s">
        <v>28</v>
      </c>
      <c r="G23" s="24"/>
      <c r="H23" s="11">
        <v>1</v>
      </c>
    </row>
    <row r="24" spans="1:8" s="6" customFormat="1" x14ac:dyDescent="0.25">
      <c r="A24" s="37" t="str">
        <f>Registro!A24</f>
        <v>evaluación final del proyecto de residencias y entrega al Depto. de División de estudios profesionales</v>
      </c>
      <c r="B24" s="37"/>
      <c r="C24" s="38" t="s">
        <v>34</v>
      </c>
      <c r="D24" s="38"/>
      <c r="E24" s="38"/>
      <c r="F24" s="37" t="s">
        <v>29</v>
      </c>
      <c r="G24" s="37"/>
      <c r="H24" s="11">
        <v>1</v>
      </c>
    </row>
    <row r="25" spans="1:8" s="6" customFormat="1" x14ac:dyDescent="0.25">
      <c r="A25" s="37">
        <f>Registro!A25</f>
        <v>0</v>
      </c>
      <c r="B25" s="37"/>
      <c r="C25" s="38" t="s">
        <v>34</v>
      </c>
      <c r="D25" s="38"/>
      <c r="E25" s="38"/>
      <c r="F25" s="37" t="s">
        <v>30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34</v>
      </c>
      <c r="D26" s="38"/>
      <c r="E26" s="38"/>
      <c r="F26" s="24" t="s">
        <v>31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34</v>
      </c>
      <c r="D27" s="38"/>
      <c r="E27" s="38"/>
      <c r="F27" s="24" t="s">
        <v>32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2022-11-14T21:34:30Z</dcterms:modified>
</cp:coreProperties>
</file>