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INDUSTRIAL SEP20-ENE23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<sst xmlns="http://schemas.openxmlformats.org/spreadsheetml/2006/main" count="100" uniqueCount="48">
  <si>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</si>
  <si>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</si>
  <si>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</si>
  <si>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</si>
  <si>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</si>
  <si>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</si>
  <si>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</si>
  <si>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</si>
  <si>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</si>
  <si>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</si>
  <si>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</si>
  <si>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</si>
  <si>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</si>
  <si>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</si>
  <si>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</si>
  <si>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</si>
  <si>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</si>
  <si>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</si>
  <si>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</si>
  <si>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</si>
  <si>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</si>
  <si>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</si>
  <si>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</si>
  <si>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</si>
  <si>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</si>
  <si>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LIC. ALEJANDRO RAMIREZ VAZQUEZ</t>
  </si>
  <si>
    <t>SEP22-ENE23</t>
  </si>
  <si>
    <t>05/09/2022-06/01/23</t>
  </si>
  <si>
    <t>ME. MARTA GABRIELA LIMON OROZCO</t>
  </si>
  <si>
    <t>MCJyS. OFELIA ENRIQUEZ ORDAZ</t>
  </si>
  <si>
    <t>Jefe de División de Ingeniería Industrial</t>
  </si>
  <si>
    <t>Jefe de División de Ingeniería industrial</t>
  </si>
  <si>
    <t>DOCENCIA (PREPARACION DE CLASES, CORRECCION DE EXAMENES,REDACCION</t>
  </si>
  <si>
    <t>Realizar actividades que complementan la labor docente la calidad en el proceso de enseñanza-aprendizaje.</t>
  </si>
  <si>
    <t>4 reportes parciales
1 reporte final del SGI
5 INSTRUMENTACIONES (DE ACUERDO A LA CANTIDAD DE MATERIA)</t>
  </si>
  <si>
    <t>Preparacion de clases de acuerdo al horario de clases asignado en este semestre</t>
  </si>
  <si>
    <t>Elaboracion aplicación y calificacion de examenes</t>
  </si>
  <si>
    <t>05/09/2022-06/01/2023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</si>
  <si>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</si>
  <si>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</si>
  <si>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</si>
  <si>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</si>
  <si>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material didactico</t>
  </si>
  <si>
    <t>instrumento de evaluacion elaborados</t>
  </si>
  <si>
    <t>links o archivos electronicos</t>
  </si>
  <si>
    <t>lista de cotejo</t>
  </si>
  <si>
    <t>diapositivas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</si>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</sst>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7.7265625" style="1" customWidth="1"/>
    <col min="8" max="16384" width="11.453125" style="1"/>
  </cols>
  <sheetData>
    <row r="1" spans="1:7" ht="56.25" customHeight="1" x14ac:dyDescent="0.25">
      <c r="A1" s="7"/>
      <c r="B1" s="34" t="s">
        <v>21</v>
      </c>
      <c r="C1" s="34"/>
      <c r="D1" s="34"/>
      <c r="E1" s="34"/>
      <c r="F1" s="34"/>
      <c r="G1" s="34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46" customHeight="1" x14ac:dyDescent="0.25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8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2" t="s">
        <v>37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2" t="s">
        <v>37</v>
      </c>
    </row>
    <row r="23" spans="1:7" s="6" customFormat="1" x14ac:dyDescent="0.25">
      <c r="A23" s="29" t="s">
        <v>38</v>
      </c>
      <c r="B23" s="30"/>
      <c r="C23" s="30"/>
      <c r="D23" s="30"/>
      <c r="E23" s="30"/>
      <c r="F23" s="31"/>
      <c r="G23" s="12" t="s">
        <v>37</v>
      </c>
    </row>
    <row r="24" spans="1:7" s="6" customFormat="1" x14ac:dyDescent="0.25">
      <c r="A24" s="29" t="s">
        <v>39</v>
      </c>
      <c r="B24" s="30"/>
      <c r="C24" s="30"/>
      <c r="D24" s="30"/>
      <c r="E24" s="30"/>
      <c r="F24" s="31"/>
      <c r="G24" s="12" t="s">
        <v>37</v>
      </c>
    </row>
    <row r="25" spans="1:7" s="6" customFormat="1" x14ac:dyDescent="0.25">
      <c r="A25" s="29" t="s">
        <v>40</v>
      </c>
      <c r="B25" s="30"/>
      <c r="C25" s="30"/>
      <c r="D25" s="30"/>
      <c r="E25" s="30"/>
      <c r="F25" s="31"/>
      <c r="G25" s="12" t="s">
        <v>37</v>
      </c>
    </row>
    <row r="26" spans="1:7" s="6" customFormat="1" x14ac:dyDescent="0.25">
      <c r="A26" s="29" t="s">
        <v>41</v>
      </c>
      <c r="B26" s="30"/>
      <c r="C26" s="30"/>
      <c r="D26" s="30"/>
      <c r="E26" s="30"/>
      <c r="F26" s="31"/>
      <c r="G26" s="12" t="s">
        <v>27</v>
      </c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LIC. ALEJANDRO RAMIREZ VAZQUEZ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5">
      <c r="A37" s="10" t="s">
        <v>15</v>
      </c>
      <c r="C37" s="24" t="s">
        <v>30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DOCENCIA (PREPARACION DE CLASES, CORRECCION DE EXAMENES,REDACCION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5 INSTRUMENTACIONES (DE ACUERDO A LA CANTIDAD DE MATERIA)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Preparacion de clases de acuerdo al horario de clases asignado en este semestre</v>
      </c>
      <c r="B21" s="37"/>
      <c r="C21" s="38" t="str">
        <f>Registro!G21</f>
        <v>05/09/2022-06/01/2023</v>
      </c>
      <c r="D21" s="38"/>
      <c r="E21" s="38"/>
      <c r="F21" s="37" t="s">
        <v>42</v>
      </c>
      <c r="G21" s="37"/>
      <c r="H21" s="11">
        <v>0.33</v>
      </c>
    </row>
    <row r="22" spans="1:8" s="6" customFormat="1" x14ac:dyDescent="0.25">
      <c r="A22" s="37" t="str">
        <f>Registro!A22</f>
        <v>Elaboracion aplicación y calificacion de examenes</v>
      </c>
      <c r="B22" s="37"/>
      <c r="C22" s="38" t="str">
        <f>Registro!G22</f>
        <v>05/09/2022-06/01/2023</v>
      </c>
      <c r="D22" s="38"/>
      <c r="E22" s="38"/>
      <c r="F22" s="37" t="s">
        <v>43</v>
      </c>
      <c r="G22" s="37"/>
      <c r="H22" s="11">
        <v>0.33</v>
      </c>
    </row>
    <row r="23" spans="1:8" s="6" customFormat="1" x14ac:dyDescent="0.25">
      <c r="A23" s="37" t="str">
        <f>Registro!A23</f>
        <v>investigacion documental del contenido de las asignaturas</v>
      </c>
      <c r="B23" s="37"/>
      <c r="C23" s="38" t="str">
        <f>Registro!G23</f>
        <v>05/09/2022-06/01/2023</v>
      </c>
      <c r="D23" s="38"/>
      <c r="E23" s="38"/>
      <c r="F23" s="37" t="s">
        <v>44</v>
      </c>
      <c r="G23" s="37"/>
      <c r="H23" s="11">
        <v>0.33</v>
      </c>
    </row>
    <row r="24" spans="1:8" s="6" customFormat="1" x14ac:dyDescent="0.25">
      <c r="A24" s="37" t="str">
        <f>Registro!A24</f>
        <v>proceso de evaluacion de los trabajos de alumnos</v>
      </c>
      <c r="B24" s="37"/>
      <c r="C24" s="38" t="str">
        <f>Registro!G24</f>
        <v>05/09/2022-06/01/2023</v>
      </c>
      <c r="D24" s="38"/>
      <c r="E24" s="38"/>
      <c r="F24" s="37" t="s">
        <v>45</v>
      </c>
      <c r="G24" s="37"/>
      <c r="H24" s="11">
        <v>0.3</v>
      </c>
    </row>
    <row r="25" spans="1:8" s="6" customFormat="1" x14ac:dyDescent="0.25">
      <c r="A25" s="37" t="str">
        <f>Registro!A25</f>
        <v>preparacion de material didactico para cada tema de las materias antes citadas</v>
      </c>
      <c r="B25" s="37"/>
      <c r="C25" s="38" t="str">
        <f>Registro!G25</f>
        <v>05/09/2022-06/01/2023</v>
      </c>
      <c r="D25" s="38"/>
      <c r="E25" s="38"/>
      <c r="F25" s="37" t="s">
        <v>46</v>
      </c>
      <c r="G25" s="37"/>
      <c r="H25" s="11">
        <v>0.33</v>
      </c>
    </row>
    <row r="26" spans="1:8" s="6" customFormat="1" x14ac:dyDescent="0.25">
      <c r="A26" s="37" t="str">
        <f>Registro!A26</f>
        <v>Elaboracion de los reportes administrativos de las actividades</v>
      </c>
      <c r="B26" s="37"/>
      <c r="C26" s="38" t="str">
        <f>Registro!G26</f>
        <v>05/09/2022-06/01/23</v>
      </c>
      <c r="D26" s="38"/>
      <c r="E26" s="38"/>
      <c r="F26" s="37" t="s">
        <v>47</v>
      </c>
      <c r="G26" s="37"/>
      <c r="H26" s="11">
        <v>0.3</v>
      </c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31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40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DOCENCIA (PREPARACION DE CLASES, CORRECCION DE EXAMENES,REDACCION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5 INSTRUMENTACIONES (DE ACUERDO A LA CANTIDAD DE MATERIA)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Preparacion de clases de acuerdo al horario de clases asignado en este semestre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Elaboracion aplicación y calificacion de examenes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investigacion documental del contenido de las asignaturas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proceso de evaluacion de los trabajos de alumnos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preparacion de material didactico para cada tema de las materias antes citadas</v>
      </c>
      <c r="B25" s="37"/>
      <c r="C25" s="38" t="str">
        <f>Registro!G25</f>
        <v>05/09/2022-06/01/2023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Elaboracion de los reportes administrativos de las actividades</v>
      </c>
      <c r="B26" s="37"/>
      <c r="C26" s="38" t="str">
        <f>Registro!G26</f>
        <v>05/09/2022-06/01/23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LIC. 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SEP22-ENE23</v>
      </c>
      <c r="H9" s="22"/>
    </row>
    <row r="11" spans="1:8" ht="13" x14ac:dyDescent="0.3">
      <c r="A11" s="4" t="s">
        <v>4</v>
      </c>
      <c r="B11" s="23" t="str">
        <f>Registro!B11</f>
        <v>DOCENCIA (PREPARACION DE CLASES, CORRECCION DE EXAMENES,REDACCION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5 INSTRUMENTACIONES (DE ACUERDO A LA CANTIDAD DE MATERIA)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Preparacion de clases de acuerdo al horario de clases asignado en este semestre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Elaboracion aplicación y calificacion de examenes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investigacion documental del contenido de las asignaturas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proceso de evaluacion de los trabajos de alumnos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preparacion de material didactico para cada tema de las materias antes citadas</v>
      </c>
      <c r="B25" s="37"/>
      <c r="C25" s="38" t="str">
        <f>Registro!G25</f>
        <v>05/09/2022-06/01/2023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Elaboracion de los reportes administrativos de las actividades</v>
      </c>
      <c r="B26" s="37"/>
      <c r="C26" s="38" t="str">
        <f>Registro!G26</f>
        <v>05/09/2022-06/01/23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ME. MARTA GABRIELA LIMON OROZCO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LIC. 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2022-10-22T05:04:56Z</dcterms:modified>
</cp:coreProperties>
</file>