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<sst xmlns="http://schemas.openxmlformats.org/spreadsheetml/2006/main" count="94" uniqueCount="41">
  <si>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</si>
  <si>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</si>
  <si>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</si>
  <si>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</si>
  <si>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</si>
  <si>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</si>
  <si>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</si>
  <si>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</si>
  <si>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</si>
  <si>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</si>
  <si>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</si>
  <si>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</si>
  <si>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</si>
  <si>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</si>
  <si>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</si>
  <si>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</si>
  <si>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</si>
  <si>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</si>
  <si>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</si>
  <si>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</si>
  <si>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</si>
  <si>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</si>
  <si>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</si>
  <si>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</si>
  <si>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</si>
  <si>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</si>
  <si>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</si>
  <si>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</si>
  <si>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</si>
  <si>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</si>
  <si>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</si>
  <si>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</si>
  <si>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docencia (banco de proyecto)</t>
  </si>
  <si>
    <t>establecer area de oportunidad para realizar residencias por parte de los alumnos de ingenieria industrial</t>
  </si>
  <si>
    <t xml:space="preserve">1 anteproyecto
</t>
  </si>
  <si>
    <t>asistir a las empresas de la region en busca de espacios para residentes</t>
  </si>
  <si>
    <t>elaboracion de los objetivos del anteproyecto</t>
  </si>
  <si>
    <t>diseñar las actividades</t>
  </si>
  <si>
    <t>presentar avances del anteproyecto</t>
  </si>
  <si>
    <t>fotografias</t>
  </si>
  <si>
    <t>avances del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</si>
</sst>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6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2" t="s">
        <v>31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2" t="s">
        <v>31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2" t="s">
        <v>31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(banco de proyecto)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establecer area de oportunidad para realizar residencias por parte de los alumnos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anteproyecto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 las empresas de la region en busca de espacios para residentes</v>
      </c>
      <c r="B21" s="37"/>
      <c r="C21" s="38" t="str">
        <f>Registro!G21</f>
        <v>05/09/2022-06/01/2023</v>
      </c>
      <c r="D21" s="38"/>
      <c r="E21" s="38"/>
      <c r="F21" s="37" t="s">
        <v>39</v>
      </c>
      <c r="G21" s="37"/>
      <c r="H21" s="11">
        <v>0.3</v>
      </c>
    </row>
    <row r="22" spans="1:8" s="6" customFormat="1" x14ac:dyDescent="0.25">
      <c r="A22" s="37" t="str">
        <f>Registro!A22</f>
        <v>elaboracion de los objetivos del anteproyecto</v>
      </c>
      <c r="B22" s="37"/>
      <c r="C22" s="38" t="str">
        <f>Registro!G22</f>
        <v>05/09/2022-06/01/2023</v>
      </c>
      <c r="D22" s="38"/>
      <c r="E22" s="38"/>
      <c r="F22" s="37" t="s">
        <v>40</v>
      </c>
      <c r="G22" s="37"/>
      <c r="H22" s="11">
        <v>0.33</v>
      </c>
    </row>
    <row r="23" spans="1:8" s="6" customFormat="1" x14ac:dyDescent="0.25">
      <c r="A23" s="37" t="str">
        <f>Registro!A23</f>
        <v>diseñar las actividades</v>
      </c>
      <c r="B23" s="37"/>
      <c r="C23" s="38" t="str">
        <f>Registro!G23</f>
        <v>05/09/2022-06/01/2023</v>
      </c>
      <c r="D23" s="38"/>
      <c r="E23" s="38"/>
      <c r="F23" s="37" t="s">
        <v>40</v>
      </c>
      <c r="G23" s="37"/>
      <c r="H23" s="11">
        <v>0.33</v>
      </c>
    </row>
    <row r="24" spans="1:8" s="6" customFormat="1" x14ac:dyDescent="0.25">
      <c r="A24" s="37" t="str">
        <f>Registro!A24</f>
        <v>presentar avances del anteproyecto</v>
      </c>
      <c r="B24" s="37"/>
      <c r="C24" s="38" t="str">
        <f>Registro!G24</f>
        <v>05/09/2022-06/01/2023</v>
      </c>
      <c r="D24" s="38"/>
      <c r="E24" s="38"/>
      <c r="F24" s="37" t="s">
        <v>40</v>
      </c>
      <c r="G24" s="37"/>
      <c r="H24" s="11">
        <v>0.3</v>
      </c>
    </row>
    <row r="25" spans="1:8" s="6" customFormat="1" x14ac:dyDescent="0.25">
      <c r="A25" s="37"/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(banco de proyecto)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establecer area de oportunidad para realizar residencias por parte de los alumnos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anteproyecto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 las empresas de la region en busca de espacios para residentes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de los objetivos del anteproyecto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diseñar las actividades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presentar avances del anteproyecto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(banco de proyecto)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establecer area de oportunidad para realizar residencias por parte de los alumnos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anteproyecto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asistir a las empresas de la region en busca de espacios para residentes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de los objetivos del anteproyecto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diseñar las actividades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presentar avances del anteproyecto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2022-10-22T05:36:05Z</dcterms:modified>
</cp:coreProperties>
</file>