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F3C0519C-2F0B-457F-AD01-B660A08112A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<sst xmlns="http://schemas.openxmlformats.org/spreadsheetml/2006/main" count="93" uniqueCount="44">
  <si>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</si>
  <si>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</si>
  <si>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</si>
  <si>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</si>
  <si>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</si>
  <si>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</si>
  <si>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</si>
  <si>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</si>
  <si>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</si>
  <si>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</si>
  <si>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</si>
  <si>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</si>
  <si>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</si>
  <si>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</si>
  <si>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</si>
  <si>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</si>
  <si>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</si>
  <si>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</si>
  <si>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</si>
  <si>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</si>
  <si>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</si>
  <si>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</si>
  <si>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</si>
  <si>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</si>
  <si>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</si>
  <si>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</si>
  <si>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</si>
  <si>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</si>
  <si>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en Licenciatura en Administración</t>
  </si>
  <si>
    <t>M.C.A. Erika del Carmen Páez Chacha</t>
  </si>
  <si>
    <t xml:space="preserve">Jefe de División de Licenciatura en Administración </t>
  </si>
  <si>
    <t>L.C. Manuel de Jesús Cano Bustamante</t>
  </si>
  <si>
    <t>Jefe de División de Ingeniería Licenciatura en Administración</t>
  </si>
  <si>
    <t>M.C.J.S. Ofelia Enriquez Ordaz</t>
  </si>
  <si>
    <t>EN LICENCIATURA EN ADMINISTRACIÓN</t>
  </si>
  <si>
    <t>DOCENCIA (BANCO DE PROYECTOS)</t>
  </si>
  <si>
    <t xml:space="preserve">1 ANTEPROYECTO
</t>
  </si>
  <si>
    <t>ELABORAR UN ANTEPROYECTO DE ACUERDO A LA ESTRUTURA DE LA CARRERA</t>
  </si>
  <si>
    <t xml:space="preserve">DELIMITACIÓN DEL TEMA DEL ANTEPROYECTO </t>
  </si>
  <si>
    <t>MCA.Erika del Carmen Páez Chacha</t>
  </si>
  <si>
    <t>AVANCE EN LA ESTRUCTURA DEL ANTEPROYECTO</t>
  </si>
  <si>
    <t>22/10/22 al 16/11/2022</t>
  </si>
  <si>
    <t xml:space="preserve">CONCLUSIÓN DEL </t>
  </si>
  <si>
    <t>19/11/22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</si>
</sst>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2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3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31</v>
      </c>
      <c r="D35" s="20"/>
      <c r="E35"/>
      <c r="F35" s="20" t="s">
        <v>33</v>
      </c>
      <c r="G35" s="20"/>
    </row>
    <row r="36" spans="1:7" ht="28.5" customHeight="1" x14ac:dyDescent="0.25">
      <c r="A36" s="9" t="s">
        <v>15</v>
      </c>
      <c r="C36" s="30" t="s">
        <v>30</v>
      </c>
      <c r="D36" s="30"/>
      <c r="F36" s="31" t="s">
        <v>14</v>
      </c>
      <c r="G36" s="31"/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3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 DE ACUERDO A LA ESTRUTURA DE LA CARRERA</v>
      </c>
      <c r="B21" s="23"/>
      <c r="C21" s="37" t="s">
        <v>27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39</v>
      </c>
      <c r="C34" s="20" t="str">
        <f>Registro!C35</f>
        <v>L.C. Manuel de Jesús Cano Bustamante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1" t="s">
        <v>15</v>
      </c>
      <c r="C35" s="35" t="s">
        <v>32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 DE ACUERDO A LA ESTRUTURA DE LA CARRERA</v>
      </c>
      <c r="B21" s="23"/>
      <c r="C21" s="37" t="s">
        <v>41</v>
      </c>
      <c r="D21" s="37"/>
      <c r="E21" s="37"/>
      <c r="F21" s="36" t="s">
        <v>40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13" x14ac:dyDescent="0.3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UN ANTEPROYECTO DE ACUERDO A LA ESTRUTURA DE LA CARRERA</v>
      </c>
      <c r="B21" s="42"/>
      <c r="C21" s="37" t="s">
        <v>43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L.C. Manuel de Jesús Cano Bustamante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2022-11-10T17:40:18Z</dcterms:modified>
</cp:coreProperties>
</file>