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 1\Desktop\"/>
    </mc:Choice>
  </mc:AlternateContent>
  <bookViews>
    <workbookView xWindow="0" yWindow="0" windowWidth="21600" windowHeight="9735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2" l="1"/>
  <c r="L15" i="2"/>
  <c r="E15" i="2"/>
  <c r="D15" i="2"/>
  <c r="C15" i="2"/>
  <c r="A15" i="2"/>
  <c r="I19" i="2"/>
  <c r="E18" i="2"/>
  <c r="L18" i="2" s="1"/>
  <c r="D18" i="2"/>
  <c r="C18" i="2"/>
  <c r="A18" i="2"/>
  <c r="E17" i="2"/>
  <c r="I17" i="2" s="1"/>
  <c r="D17" i="2"/>
  <c r="C17" i="2"/>
  <c r="A17" i="2"/>
  <c r="I27" i="4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I28" i="4" s="1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28" i="5" s="1"/>
  <c r="J28" i="5" s="1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L14" i="5" s="1"/>
  <c r="D14" i="5"/>
  <c r="C14" i="5"/>
  <c r="A14" i="5"/>
  <c r="B10" i="5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6" i="2"/>
  <c r="I16" i="2" s="1"/>
  <c r="D16" i="2"/>
  <c r="C16" i="2"/>
  <c r="A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L16" i="2" l="1"/>
  <c r="I14" i="2"/>
  <c r="I28" i="2" s="1"/>
  <c r="L17" i="2"/>
  <c r="I18" i="2"/>
  <c r="E28" i="2"/>
  <c r="L28" i="5"/>
  <c r="L28" i="4"/>
  <c r="L28" i="3"/>
  <c r="I28" i="3"/>
  <c r="L28" i="2"/>
  <c r="I28" i="1"/>
  <c r="H28" i="5"/>
</calcChain>
</file>

<file path=xl/sharedStrings.xml><?xml version="1.0" encoding="utf-8"?>
<sst xmlns="http://schemas.openxmlformats.org/spreadsheetml/2006/main" count="195" uniqueCount="47">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</sst>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7" zoomScale="80" zoomScaleNormal="80" zoomScaleSheetLayoutView="50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43</v>
      </c>
      <c r="C8" s="28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45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" workbookViewId="0">
      <selection activeCell="L21" sqref="L2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>
        <v>2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 t="s">
        <v>22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37</v>
      </c>
      <c r="G14" s="11"/>
      <c r="H14" s="12"/>
      <c r="I14" s="11">
        <f>(E14-SUM(F14:G14))-K14</f>
        <v>2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'1'!A14</f>
        <v>MATEMÁTICAS DICRETAS</v>
      </c>
      <c r="B15" s="11" t="s">
        <v>46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35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'1'!A16</f>
        <v>LENGUAJES DE INTERFAZ</v>
      </c>
      <c r="B17" s="11" t="s">
        <v>22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>
        <v>21</v>
      </c>
      <c r="G17" s="11"/>
      <c r="H17" s="12"/>
      <c r="I17" s="11">
        <f t="shared" ref="I17:I27" si="2">(E17-SUM(F17:G17))-K17</f>
        <v>3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2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2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2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2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2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2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2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2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2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2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93</v>
      </c>
      <c r="G28" s="17">
        <f>SUM(G14:G27)</f>
        <v>0</v>
      </c>
      <c r="H28" s="18"/>
      <c r="I28" s="17">
        <f>SUM(I14:I27)</f>
        <v>71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4" workbookViewId="0">
      <selection activeCell="D21" sqref="D2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>
        <v>3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5" workbookViewId="0">
      <selection activeCell="D21" sqref="D2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>
        <v>4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1" sqref="D2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41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39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>
        <f t="shared" si="0"/>
        <v>0</v>
      </c>
      <c r="I15" s="11">
        <f t="shared" si="1"/>
        <v>41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125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1</cp:lastModifiedBy>
  <cp:lastPrinted>2022-10-19T20:02:56Z</cp:lastPrinted>
  <dcterms:created xsi:type="dcterms:W3CDTF">2021-11-22T14:45:25Z</dcterms:created>
  <dcterms:modified xsi:type="dcterms:W3CDTF">2022-11-30T16:27:36Z</dcterms:modified>
</cp:coreProperties>
</file>