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<sst xmlns="http://schemas.openxmlformats.org/spreadsheetml/2006/main" count="183" uniqueCount="44">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</sst>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31</v>
      </c>
      <c r="F14" s="20" t="n">
        <v>0</v>
      </c>
      <c r="G14" s="20"/>
      <c r="H14" s="21"/>
      <c r="I14" s="20" t="n">
        <f aca="false">(E14-SUM(F14:G14))-K14</f>
        <v>31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31</v>
      </c>
      <c r="F15" s="20" t="n">
        <v>0</v>
      </c>
      <c r="G15" s="20"/>
      <c r="H15" s="21"/>
      <c r="I15" s="20" t="n">
        <f aca="false">(E15-SUM(F15:G15))-K15</f>
        <v>31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70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F14/E14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F14/E14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L14" activeCellId="0" sqref="L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F14/E14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31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31</v>
      </c>
      <c r="F14" s="20"/>
      <c r="G14" s="20"/>
      <c r="H14" s="21" t="n">
        <f aca="false">(F14+G14)/E14</f>
        <v>0</v>
      </c>
      <c r="I14" s="20" t="n">
        <f aca="false">(E14-SUM(F14:G14))-K14</f>
        <v>31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43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31</v>
      </c>
      <c r="F15" s="20"/>
      <c r="G15" s="20"/>
      <c r="H15" s="21" t="n">
        <f aca="false">F15/E15</f>
        <v>0</v>
      </c>
      <c r="I15" s="20" t="n">
        <f aca="false">(E15-SUM(F15:G15))-K15</f>
        <v>31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43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43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95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95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2022-10-20T09:09:05Z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