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022\"/>
    </mc:Choice>
  </mc:AlternateContent>
  <bookViews>
    <workbookView xWindow="0" yWindow="0" windowWidth="20490" windowHeight="775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3" l="1"/>
  <c r="L15" i="23"/>
  <c r="L16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<sst xmlns="http://schemas.openxmlformats.org/spreadsheetml/2006/main" count="179" uniqueCount="48">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</sst>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0.28999999999999998</v>
      </c>
    </row>
    <row r="15" spans="1:14" s="11" customFormat="1" ht="25.5" x14ac:dyDescent="0.2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0.46100000000000002</v>
      </c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0.45800000000000002</v>
      </c>
    </row>
    <row r="17" spans="1:18" s="11" customFormat="1" ht="25.5" x14ac:dyDescent="0.2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74</v>
      </c>
      <c r="N17" s="15">
        <v>0.4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0.40225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0.32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77</v>
      </c>
      <c r="N15" s="15">
        <v>0.46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0.92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75</v>
      </c>
      <c r="N17" s="15">
        <v>0.4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9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9.6774193548387094E-2</v>
      </c>
      <c r="M14" s="9">
        <v>70</v>
      </c>
      <c r="N14" s="15">
        <v>0.9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f t="shared" ref="I14:I28" si="1">(E15-SUM(F15:G15))-K15</f>
        <v>0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98</v>
      </c>
      <c r="G28" s="17"/>
      <c r="H28" s="18">
        <f>SUM(F28:G28)/E28</f>
        <v>0.97029702970297027</v>
      </c>
      <c r="I28" s="17">
        <f t="shared" si="1"/>
        <v>0</v>
      </c>
      <c r="J28" s="18"/>
      <c r="K28" s="17">
        <f>SUM(K14:K27)</f>
        <v>3</v>
      </c>
      <c r="L28" s="18">
        <f t="shared" si="0"/>
        <v>2.9702970297029702E-2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2023-01-09T04:08:28Z</dcterms:modified>
  <cp:category/>
  <cp:contentStatus/>
</cp:coreProperties>
</file>