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3FC22286-E26B-B44A-9423-1D62587B9CE6}" xr6:coauthVersionLast="47" xr6:coauthVersionMax="47" xr10:uidLastSave="{00000000-0000-0000-0000-000000000000}"/>
  <bookViews>
    <workbookView xWindow="1720" yWindow="520" windowWidth="261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<sst xmlns="http://schemas.openxmlformats.org/spreadsheetml/2006/main" count="95" uniqueCount="39">
  <si>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</si>
  <si>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</si>
  <si>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</si>
  <si>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</si>
  <si>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</si>
  <si>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</si>
  <si>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</si>
  <si>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</si>
  <si>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</si>
  <si>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</si>
  <si>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</si>
  <si>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</si>
  <si>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</si>
  <si>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</si>
  <si>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</si>
  <si>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</si>
  <si>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</si>
  <si>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</si>
  <si>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</si>
  <si>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</si>
  <si>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</si>
  <si>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</si>
  <si>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</si>
  <si>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</si>
  <si>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</si>
  <si>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</si>
  <si>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</si>
  <si>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</si>
  <si>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</si>
  <si>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</si>
  <si>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TUTORIA Y DIRECCION INDIVIDUALIZADA (TUTORÍA)</t>
  </si>
  <si>
    <t>Realizar tutorías a estudiantes de I.G.E. de acuerdo con el programa de tutorías.</t>
  </si>
  <si>
    <t>Elaboración de reportes mensuales de tutorías.</t>
  </si>
  <si>
    <t>Elaboración de un reporte final y una lista de tutorados/as acreditados/as.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</si>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</sst>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28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27</v>
      </c>
      <c r="G9" s="37"/>
    </row>
    <row r="11" spans="1:9" x14ac:dyDescent="0.15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31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34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38</v>
      </c>
      <c r="B21" s="27"/>
      <c r="C21" s="27"/>
      <c r="D21" s="27"/>
      <c r="E21" s="27"/>
      <c r="F21" s="28"/>
      <c r="G21" s="23">
        <v>44809</v>
      </c>
    </row>
    <row r="22" spans="1:8" s="6" customFormat="1" ht="28" x14ac:dyDescent="0.15">
      <c r="A22" s="26" t="s">
        <v>32</v>
      </c>
      <c r="B22" s="27"/>
      <c r="C22" s="27"/>
      <c r="D22" s="27"/>
      <c r="E22" s="27"/>
      <c r="F22" s="28"/>
      <c r="G22" s="21" t="s">
        <v>29</v>
      </c>
    </row>
    <row r="23" spans="1:8" s="6" customFormat="1" x14ac:dyDescent="0.15">
      <c r="A23" s="26" t="s">
        <v>33</v>
      </c>
      <c r="B23" s="27"/>
      <c r="C23" s="27"/>
      <c r="D23" s="27"/>
      <c r="E23" s="27"/>
      <c r="F23" s="28"/>
      <c r="G23" s="23">
        <v>44928</v>
      </c>
    </row>
    <row r="24" spans="1:8" s="6" customFormat="1" x14ac:dyDescent="0.15">
      <c r="A24" s="26"/>
      <c r="B24" s="27"/>
      <c r="C24" s="27"/>
      <c r="D24" s="27"/>
      <c r="E24" s="27"/>
      <c r="F24" s="28"/>
      <c r="G24" s="21"/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26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8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35</v>
      </c>
      <c r="G21" s="31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36</v>
      </c>
      <c r="G22" s="31"/>
      <c r="H22" s="22">
        <v>0.33329999999999999</v>
      </c>
    </row>
    <row r="23" spans="1:8" s="6" customFormat="1" ht="25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37</v>
      </c>
      <c r="G23" s="31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10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35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36</v>
      </c>
      <c r="G22" s="31"/>
      <c r="H22" s="22">
        <v>0.66659999999999997</v>
      </c>
    </row>
    <row r="23" spans="1:18" s="6" customFormat="1" ht="27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37</v>
      </c>
      <c r="G23" s="31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Sep. 2022 - Enero 2023</v>
      </c>
      <c r="H9" s="37"/>
    </row>
    <row r="11" spans="1:8" x14ac:dyDescent="0.15">
      <c r="A11" s="4" t="s">
        <v>4</v>
      </c>
      <c r="B11" s="29" t="str">
        <f>Registro!B11</f>
        <v>TUTORIA Y DIRECCION INDIVIDUALIZADA (TUTORÍA)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31" t="s">
        <v>35</v>
      </c>
      <c r="G21" s="31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31" t="s">
        <v>36</v>
      </c>
      <c r="G22" s="31"/>
      <c r="H22" s="24">
        <v>1</v>
      </c>
    </row>
    <row r="23" spans="1:8" s="6" customFormat="1" ht="25" customHeight="1" x14ac:dyDescent="0.15">
      <c r="A23" s="31" t="str">
        <f>Registro!A23</f>
        <v>Elaboración de un reporte final y una lista de tutorados/as acreditados/as.</v>
      </c>
      <c r="B23" s="31"/>
      <c r="C23" s="46">
        <f>Registro!G23</f>
        <v>44928</v>
      </c>
      <c r="D23" s="46"/>
      <c r="E23" s="46"/>
      <c r="F23" s="31" t="s">
        <v>37</v>
      </c>
      <c r="G23" s="31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LIC.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2022-11-16T04:41:15Z</dcterms:modified>
</cp:coreProperties>
</file>