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AGO.-DIC. 22/SGI   Y          DIRVE/REPORTE DE ACTIV.COMPLEM./3er. RPTE ACTIV. IND. (161222) /"/>
    </mc:Choice>
  </mc:AlternateContent>
  <xr:revisionPtr revIDLastSave="0" documentId="13_ncr:1_{8E4A4A79-DF60-804F-A94F-94BEB2164E58}" xr6:coauthVersionLast="47" xr6:coauthVersionMax="47" xr10:uidLastSave="{00000000-0000-0000-0000-000000000000}"/>
  <bookViews>
    <workbookView xWindow="1720" yWindow="460" windowWidth="268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<sst xmlns="http://schemas.openxmlformats.org/spreadsheetml/2006/main" count="92" uniqueCount="38">
  <si>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</si>
  <si>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</si>
  <si>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</si>
  <si>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</si>
  <si>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</si>
  <si>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</si>
  <si>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</si>
  <si>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</si>
  <si>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</si>
  <si>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</si>
  <si>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</si>
  <si>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</si>
  <si>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</si>
  <si>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</si>
  <si>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</si>
  <si>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</si>
  <si>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</si>
  <si>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</si>
  <si>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</si>
  <si>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</si>
  <si>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</si>
  <si>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</si>
  <si>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</si>
  <si>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</si>
  <si>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</si>
  <si>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</si>
  <si>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</si>
  <si>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</si>
  <si>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</si>
  <si>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05/09/22   -   02/01/23</t>
  </si>
  <si>
    <t>GESTIÓN ACADÉMICA VINCULACIÓN (DESARROLLO DE PROYECTO COMUNITARIO)</t>
  </si>
  <si>
    <t>Desarrollar el proyecto comunitario "Censo de identificación de productores de pimienta gorda" con los/as estudiantes, de acuerdo con el programa de desarrollo comuniatrio del ITSSAT.</t>
  </si>
  <si>
    <t>Asesoramiento a los/as alumnos/as en el proyecto comunitario "Censo de identificación de productores de pimienta gorda".</t>
  </si>
  <si>
    <t>Realizar actividades enfocadas al proyecto comunitario "Censo de identificación de productores de pimienta gorda".</t>
  </si>
  <si>
    <t>Evidencia de captura de pantalla de los avances del proyecto comunitario.</t>
  </si>
  <si>
    <t>Evidencias fotográficas de las actividades en el proyecto comunitario.</t>
  </si>
  <si>
    <t>05/09/22   -   15/11/22</t>
  </si>
  <si>
    <t>Terminación de un proyecto comunitario "Censo de identificación de productores de pimienta gorda".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</si>
</sst>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17" sqref="A17:G17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3" t="s">
        <v>22</v>
      </c>
      <c r="B3" s="43"/>
      <c r="C3" s="43"/>
      <c r="D3" s="43"/>
      <c r="E3" s="43"/>
      <c r="F3" s="43"/>
      <c r="G3" s="43"/>
    </row>
    <row r="4" spans="1:9" x14ac:dyDescent="0.15">
      <c r="A4" s="2"/>
      <c r="B4" s="2"/>
      <c r="C4" s="2"/>
      <c r="D4" s="2"/>
      <c r="E4" s="2"/>
    </row>
    <row r="5" spans="1:9" x14ac:dyDescent="0.15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15">
      <c r="A6" s="44" t="s">
        <v>1</v>
      </c>
      <c r="B6" s="44"/>
      <c r="C6" s="44"/>
      <c r="D6" s="30" t="s">
        <v>28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27</v>
      </c>
      <c r="G9" s="32"/>
    </row>
    <row r="11" spans="1:9" x14ac:dyDescent="0.1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31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37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32</v>
      </c>
      <c r="B21" s="40"/>
      <c r="C21" s="40"/>
      <c r="D21" s="40"/>
      <c r="E21" s="40"/>
      <c r="F21" s="41"/>
      <c r="G21" s="25" t="s">
        <v>29</v>
      </c>
    </row>
    <row r="22" spans="1:8" s="6" customFormat="1" ht="28" x14ac:dyDescent="0.15">
      <c r="A22" s="39" t="s">
        <v>33</v>
      </c>
      <c r="B22" s="40"/>
      <c r="C22" s="40"/>
      <c r="D22" s="40"/>
      <c r="E22" s="40"/>
      <c r="F22" s="41"/>
      <c r="G22" s="26" t="s">
        <v>36</v>
      </c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26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17" sqref="A17:H1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8" x14ac:dyDescent="0.15">
      <c r="A11" s="4" t="s">
        <v>4</v>
      </c>
      <c r="B11" s="48" t="str">
        <f>Registro!B11</f>
        <v>GESTIÓN ACADÉMICA VINCULACIÓN (DESARROLLO DE PROYECTO COMUNITARIO)</v>
      </c>
      <c r="C11" s="48"/>
      <c r="D11" s="48"/>
      <c r="E11" s="48"/>
      <c r="F11" s="48"/>
      <c r="G11" s="48"/>
      <c r="H11" s="4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Desarrollar el proyecto comunitario "Censo de identificación de productores de pimienta gorda" con los/as estudiantes, de acuerdo con el programa de desarrollo comuniatrio del ITSSAT.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Terminación de un proyecto comunitario "Censo de identificación de productores de pimienta gorda".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31" t="str">
        <f>Registro!A21</f>
        <v>Asesoramiento a los/as alumnos/as en el proyecto comunitario "Censo de identificación de productores de pimienta gorda".</v>
      </c>
      <c r="B21" s="31"/>
      <c r="C21" s="47" t="str">
        <f>Registro!G21</f>
        <v>05/09/22   -   02/01/23</v>
      </c>
      <c r="D21" s="47"/>
      <c r="E21" s="47"/>
      <c r="F21" s="31" t="s">
        <v>34</v>
      </c>
      <c r="G21" s="31"/>
      <c r="H21" s="22">
        <v>0.33329999999999999</v>
      </c>
    </row>
    <row r="22" spans="1:8" s="6" customFormat="1" ht="41" customHeight="1" x14ac:dyDescent="0.15">
      <c r="A22" s="31" t="str">
        <f>Registro!A22</f>
        <v>Realizar actividades enfocadas al proyecto comunitario "Censo de identificación de productores de pimienta gorda".</v>
      </c>
      <c r="B22" s="31"/>
      <c r="C22" s="47" t="str">
        <f>Registro!G22</f>
        <v>05/09/22   -   15/11/22</v>
      </c>
      <c r="D22" s="47"/>
      <c r="E22" s="47"/>
      <c r="F22" s="31" t="s">
        <v>35</v>
      </c>
      <c r="G22" s="31"/>
      <c r="H22" s="24">
        <v>0.5</v>
      </c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1"/>
      <c r="B24" s="51"/>
      <c r="C24" s="47"/>
      <c r="D24" s="47"/>
      <c r="E24" s="47"/>
      <c r="F24" s="51"/>
      <c r="G24" s="51"/>
      <c r="H24" s="22"/>
    </row>
    <row r="25" spans="1:8" s="6" customFormat="1" x14ac:dyDescent="0.15">
      <c r="A25" s="51"/>
      <c r="B25" s="51"/>
      <c r="C25" s="47"/>
      <c r="D25" s="47"/>
      <c r="E25" s="47"/>
      <c r="F25" s="51"/>
      <c r="G25" s="51"/>
      <c r="H25" s="11"/>
    </row>
    <row r="26" spans="1:8" s="6" customFormat="1" x14ac:dyDescent="0.15">
      <c r="A26" s="51"/>
      <c r="B26" s="51"/>
      <c r="C26" s="47"/>
      <c r="D26" s="47"/>
      <c r="E26" s="47"/>
      <c r="F26" s="51"/>
      <c r="G26" s="51"/>
      <c r="H26" s="11"/>
    </row>
    <row r="27" spans="1:8" s="6" customFormat="1" x14ac:dyDescent="0.15">
      <c r="A27" s="51"/>
      <c r="B27" s="51"/>
      <c r="C27" s="47"/>
      <c r="D27" s="47"/>
      <c r="E27" s="47"/>
      <c r="F27" s="51"/>
      <c r="G27" s="51"/>
      <c r="H27" s="11"/>
    </row>
    <row r="28" spans="1:8" s="6" customFormat="1" x14ac:dyDescent="0.15">
      <c r="A28" s="51"/>
      <c r="B28" s="51"/>
      <c r="C28" s="47"/>
      <c r="D28" s="47"/>
      <c r="E28" s="47"/>
      <c r="F28" s="51"/>
      <c r="G28" s="51"/>
      <c r="H28" s="11"/>
    </row>
    <row r="29" spans="1:8" s="6" customFormat="1" x14ac:dyDescent="0.15">
      <c r="A29" s="51"/>
      <c r="B29" s="51"/>
      <c r="C29" s="47"/>
      <c r="D29" s="47"/>
      <c r="E29" s="47"/>
      <c r="F29" s="51"/>
      <c r="G29" s="51"/>
      <c r="H29" s="11"/>
    </row>
    <row r="30" spans="1:8" s="6" customFormat="1" x14ac:dyDescent="0.15">
      <c r="A30" s="51"/>
      <c r="B30" s="51"/>
      <c r="C30" s="47"/>
      <c r="D30" s="47"/>
      <c r="E30" s="47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LIC.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7"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10" x14ac:dyDescent="0.15">
      <c r="A11" s="4" t="s">
        <v>4</v>
      </c>
      <c r="B11" s="48" t="str">
        <f>Registro!B11</f>
        <v>GESTIÓN ACADÉMICA VINCULACIÓN (DESARROLLO DE PROYECTO COMUNITARIO)</v>
      </c>
      <c r="C11" s="48"/>
      <c r="D11" s="48"/>
      <c r="E11" s="48"/>
      <c r="F11" s="48"/>
      <c r="G11" s="48"/>
      <c r="H11" s="4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Desarrollar el proyecto comunitario "Censo de identificación de productores de pimienta gorda" con los/as estudiantes, de acuerdo con el programa de desarrollo comuniatrio del ITSSAT.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Terminación de un proyecto comunitario "Censo de identificación de productores de pimienta gorda".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49" customHeight="1" x14ac:dyDescent="0.15">
      <c r="A21" s="31" t="str">
        <f>Registro!A21</f>
        <v>Asesoramiento a los/as alumnos/as en el proyecto comunitario "Censo de identificación de productores de pimienta gorda".</v>
      </c>
      <c r="B21" s="31"/>
      <c r="C21" s="47" t="str">
        <f>Registro!G21</f>
        <v>05/09/22   -   02/01/23</v>
      </c>
      <c r="D21" s="47"/>
      <c r="E21" s="47"/>
      <c r="F21" s="31" t="s">
        <v>34</v>
      </c>
      <c r="G21" s="31"/>
      <c r="H21" s="22">
        <v>0.66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40" customHeight="1" x14ac:dyDescent="0.15">
      <c r="A22" s="31" t="str">
        <f>Registro!A22</f>
        <v>Realizar actividades enfocadas al proyecto comunitario "Censo de identificación de productores de pimienta gorda".</v>
      </c>
      <c r="B22" s="31"/>
      <c r="C22" s="47" t="str">
        <f>Registro!G22</f>
        <v>05/09/22   -   15/11/22</v>
      </c>
      <c r="D22" s="47"/>
      <c r="E22" s="47"/>
      <c r="F22" s="31" t="s">
        <v>35</v>
      </c>
      <c r="G22" s="31"/>
      <c r="H22" s="22">
        <v>0.8</v>
      </c>
    </row>
    <row r="23" spans="1:18" s="6" customFormat="1" ht="27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15">
      <c r="A24" s="51"/>
      <c r="B24" s="51"/>
      <c r="C24" s="47"/>
      <c r="D24" s="47"/>
      <c r="E24" s="47"/>
      <c r="F24" s="51"/>
      <c r="G24" s="51"/>
      <c r="H24" s="22"/>
    </row>
    <row r="25" spans="1:18" s="6" customFormat="1" x14ac:dyDescent="0.15">
      <c r="A25" s="51"/>
      <c r="B25" s="51"/>
      <c r="C25" s="47"/>
      <c r="D25" s="47"/>
      <c r="E25" s="47"/>
      <c r="F25" s="51"/>
      <c r="G25" s="51"/>
      <c r="H25" s="11"/>
    </row>
    <row r="26" spans="1:18" s="6" customFormat="1" x14ac:dyDescent="0.15">
      <c r="A26" s="51"/>
      <c r="B26" s="51"/>
      <c r="C26" s="47"/>
      <c r="D26" s="47"/>
      <c r="E26" s="47"/>
      <c r="F26" s="51"/>
      <c r="G26" s="51"/>
      <c r="H26" s="11"/>
    </row>
    <row r="27" spans="1:18" s="6" customFormat="1" x14ac:dyDescent="0.15">
      <c r="A27" s="51"/>
      <c r="B27" s="51"/>
      <c r="C27" s="47"/>
      <c r="D27" s="47"/>
      <c r="E27" s="47"/>
      <c r="F27" s="51"/>
      <c r="G27" s="51"/>
      <c r="H27" s="11"/>
    </row>
    <row r="28" spans="1:18" s="6" customFormat="1" x14ac:dyDescent="0.15">
      <c r="A28" s="51"/>
      <c r="B28" s="51"/>
      <c r="C28" s="47"/>
      <c r="D28" s="47"/>
      <c r="E28" s="47"/>
      <c r="F28" s="51"/>
      <c r="G28" s="51"/>
      <c r="H28" s="11"/>
    </row>
    <row r="29" spans="1:18" s="6" customFormat="1" x14ac:dyDescent="0.15">
      <c r="A29" s="51"/>
      <c r="B29" s="51"/>
      <c r="C29" s="47"/>
      <c r="D29" s="47"/>
      <c r="E29" s="47"/>
      <c r="F29" s="51"/>
      <c r="G29" s="51"/>
      <c r="H29" s="11"/>
    </row>
    <row r="30" spans="1:18" s="6" customFormat="1" x14ac:dyDescent="0.15">
      <c r="A30" s="51"/>
      <c r="B30" s="51"/>
      <c r="C30" s="47"/>
      <c r="D30" s="47"/>
      <c r="E30" s="47"/>
      <c r="F30" s="51"/>
      <c r="G30" s="51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LIC.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8" x14ac:dyDescent="0.15">
      <c r="A11" s="4" t="s">
        <v>4</v>
      </c>
      <c r="B11" s="48" t="str">
        <f>Registro!B11</f>
        <v>GESTIÓN ACADÉMICA VINCULACIÓN (DESARROLLO DE PROYECTO COMUNITARIO)</v>
      </c>
      <c r="C11" s="48"/>
      <c r="D11" s="48"/>
      <c r="E11" s="48"/>
      <c r="F11" s="48"/>
      <c r="G11" s="48"/>
      <c r="H11" s="4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Desarrollar el proyecto comunitario "Censo de identificación de productores de pimienta gorda" con los/as estudiantes, de acuerdo con el programa de desarrollo comuniatrio del ITSSAT.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Terminación de un proyecto comunitario "Censo de identificación de productores de pimienta gorda".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5" customHeight="1" x14ac:dyDescent="0.15">
      <c r="A21" s="31" t="str">
        <f>Registro!A21</f>
        <v>Asesoramiento a los/as alumnos/as en el proyecto comunitario "Censo de identificación de productores de pimienta gorda".</v>
      </c>
      <c r="B21" s="31"/>
      <c r="C21" s="47" t="str">
        <f>Registro!G21</f>
        <v>05/09/22   -   02/01/23</v>
      </c>
      <c r="D21" s="47"/>
      <c r="E21" s="47"/>
      <c r="F21" s="31" t="s">
        <v>34</v>
      </c>
      <c r="G21" s="31"/>
      <c r="H21" s="24">
        <v>1</v>
      </c>
    </row>
    <row r="22" spans="1:8" s="6" customFormat="1" ht="42" customHeight="1" x14ac:dyDescent="0.15">
      <c r="A22" s="31" t="str">
        <f>Registro!A22</f>
        <v>Realizar actividades enfocadas al proyecto comunitario "Censo de identificación de productores de pimienta gorda".</v>
      </c>
      <c r="B22" s="31"/>
      <c r="C22" s="47" t="str">
        <f>Registro!G22</f>
        <v>05/09/22   -   15/11/22</v>
      </c>
      <c r="D22" s="47"/>
      <c r="E22" s="47"/>
      <c r="F22" s="31" t="s">
        <v>35</v>
      </c>
      <c r="G22" s="31"/>
      <c r="H22" s="24">
        <v>1</v>
      </c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1"/>
      <c r="B24" s="51"/>
      <c r="C24" s="47"/>
      <c r="D24" s="47"/>
      <c r="E24" s="47"/>
      <c r="F24" s="51"/>
      <c r="G24" s="51"/>
      <c r="H24" s="11"/>
    </row>
    <row r="25" spans="1:8" s="6" customFormat="1" x14ac:dyDescent="0.15">
      <c r="A25" s="51"/>
      <c r="B25" s="51"/>
      <c r="C25" s="47"/>
      <c r="D25" s="47"/>
      <c r="E25" s="47"/>
      <c r="F25" s="51"/>
      <c r="G25" s="51"/>
      <c r="H25" s="11"/>
    </row>
    <row r="26" spans="1:8" s="6" customFormat="1" x14ac:dyDescent="0.15">
      <c r="A26" s="51"/>
      <c r="B26" s="51"/>
      <c r="C26" s="47"/>
      <c r="D26" s="47"/>
      <c r="E26" s="47"/>
      <c r="F26" s="51"/>
      <c r="G26" s="51"/>
      <c r="H26" s="11"/>
    </row>
    <row r="27" spans="1:8" s="6" customFormat="1" x14ac:dyDescent="0.15">
      <c r="A27" s="51"/>
      <c r="B27" s="51"/>
      <c r="C27" s="47"/>
      <c r="D27" s="47"/>
      <c r="E27" s="47"/>
      <c r="F27" s="51"/>
      <c r="G27" s="51"/>
      <c r="H27" s="11"/>
    </row>
    <row r="28" spans="1:8" s="6" customFormat="1" x14ac:dyDescent="0.15">
      <c r="A28" s="51"/>
      <c r="B28" s="51"/>
      <c r="C28" s="47"/>
      <c r="D28" s="47"/>
      <c r="E28" s="47"/>
      <c r="F28" s="51"/>
      <c r="G28" s="51"/>
      <c r="H28" s="11"/>
    </row>
    <row r="29" spans="1:8" s="6" customFormat="1" x14ac:dyDescent="0.15">
      <c r="A29" s="51"/>
      <c r="B29" s="51"/>
      <c r="C29" s="47"/>
      <c r="D29" s="47"/>
      <c r="E29" s="47"/>
      <c r="F29" s="51"/>
      <c r="G29" s="51"/>
      <c r="H29" s="11"/>
    </row>
    <row r="30" spans="1:8" s="6" customFormat="1" x14ac:dyDescent="0.15">
      <c r="A30" s="51"/>
      <c r="B30" s="51"/>
      <c r="C30" s="47"/>
      <c r="D30" s="47"/>
      <c r="E30" s="47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LIC.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2022-12-11T10:41:33Z</dcterms:modified>
</cp:coreProperties>
</file>