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agost-dic 2022 tec\"/>
    </mc:Choice>
  </mc:AlternateContent>
  <xr:revisionPtr revIDLastSave="0" documentId="13_ncr:1_{B9C23AD7-EFF8-4B8E-94C2-698E835EC86D}" xr6:coauthVersionLast="38" xr6:coauthVersionMax="47" xr10:uidLastSave="{00000000-0000-0000-0000-000000000000}"/>
  <bookViews>
    <workbookView xWindow="0" yWindow="0" windowWidth="20490" windowHeight="754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G35" i="7"/>
  <c r="C35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<sst xmlns="http://schemas.openxmlformats.org/spreadsheetml/2006/main" count="97" uniqueCount="44">
  <si>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</si>
  <si>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</si>
  <si>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</si>
  <si>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</si>
  <si>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</si>
  <si>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</si>
  <si>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</si>
  <si>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</si>
  <si>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</si>
  <si>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</si>
  <si>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</si>
  <si>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</si>
  <si>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</si>
  <si>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</si>
  <si>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</si>
  <si>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</si>
  <si>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</si>
  <si>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</si>
  <si>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</si>
  <si>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</si>
  <si>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</si>
  <si>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</si>
  <si>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</si>
  <si>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</si>
  <si>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</si>
  <si>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</si>
  <si>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Elaboración de examenes</t>
  </si>
  <si>
    <t>lista de alumnos de aistencia</t>
  </si>
  <si>
    <t>HUMBERTO VEGA MULATO</t>
  </si>
  <si>
    <t>archivos electronicos</t>
  </si>
  <si>
    <t>05/09/22 al 21/10/22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</si>
  <si>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</si>
  <si>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</si>
  <si>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</si>
  <si>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</si>
  <si>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05/SEPT/2022 al 6/ENERO/2023</t>
  </si>
  <si>
    <t>SEPTIEMBRE 2022 - ENERO 2023</t>
  </si>
  <si>
    <t>contar con un instrumentro de apoyo de ejercicios para reforzar los contenidos tematicos de la materia calculo diferencial y algebra lineal.</t>
  </si>
  <si>
    <t>manual elaborado</t>
  </si>
  <si>
    <t xml:space="preserve">recopilaciòn de informaciòn </t>
  </si>
  <si>
    <t>integraciòn de la informaciòn</t>
  </si>
  <si>
    <t>DOCENCIA(elaboraciòn de manuales)</t>
  </si>
  <si>
    <t>Jefe de División de Ingeniería ciencias Basicas</t>
  </si>
  <si>
    <t>21/10/2022 al 18/11/2022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</si>
</sst>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="110" zoomScaleNormal="110" zoomScaleSheetLayoutView="100" workbookViewId="0">
      <selection activeCell="F15" sqref="A15:G16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33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2" t="s">
        <v>28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36</v>
      </c>
      <c r="G9" s="21"/>
    </row>
    <row r="11" spans="1:7" x14ac:dyDescent="0.2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39</v>
      </c>
      <c r="B21" s="29"/>
      <c r="C21" s="29"/>
      <c r="D21" s="29"/>
      <c r="E21" s="29"/>
      <c r="F21" s="30"/>
      <c r="G21" s="11" t="s">
        <v>35</v>
      </c>
    </row>
    <row r="22" spans="1:7" s="6" customFormat="1" x14ac:dyDescent="0.2">
      <c r="A22" s="28" t="s">
        <v>40</v>
      </c>
      <c r="B22" s="29"/>
      <c r="C22" s="29"/>
      <c r="D22" s="29"/>
      <c r="E22" s="29"/>
      <c r="F22" s="30"/>
      <c r="G22" s="11" t="s">
        <v>35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32</v>
      </c>
      <c r="D36" s="22"/>
      <c r="E36"/>
      <c r="F36" s="22" t="s">
        <v>31</v>
      </c>
      <c r="G36" s="22"/>
    </row>
    <row r="37" spans="1:7" ht="28.5" customHeight="1" x14ac:dyDescent="0.2">
      <c r="A37" s="9" t="s">
        <v>15</v>
      </c>
      <c r="C37" s="23" t="s">
        <v>34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DOCENCIA(elaboraciòn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instrumentro de apoyo de ejercicios para reforzar los contenidos tematicos de la materia calculo diferencial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manual elaborado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recopilaciòn de informaciòn </v>
      </c>
      <c r="B21" s="36"/>
      <c r="C21" s="37" t="s">
        <v>30</v>
      </c>
      <c r="D21" s="37"/>
      <c r="E21" s="37"/>
      <c r="F21" s="36" t="s">
        <v>29</v>
      </c>
      <c r="G21" s="36"/>
      <c r="H21" s="10">
        <v>0.33</v>
      </c>
    </row>
    <row r="22" spans="1:8" s="6" customFormat="1" x14ac:dyDescent="0.2">
      <c r="A22" s="36" t="str">
        <f>Registro!A22</f>
        <v>integraciòn de la informaciòn</v>
      </c>
      <c r="B22" s="36"/>
      <c r="C22" s="37" t="s">
        <v>30</v>
      </c>
      <c r="D22" s="37"/>
      <c r="E22" s="37"/>
      <c r="F22" s="36" t="s">
        <v>29</v>
      </c>
      <c r="G22" s="36"/>
      <c r="H22" s="10">
        <v>0.33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DOCENCIA(elaboraciòn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instrumentro de apoyo de ejercicios para reforzar los contenidos tematicos de la materia calculo diferencial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manual elaborado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recopilaciòn de informaciòn </v>
      </c>
      <c r="B21" s="36"/>
      <c r="C21" s="37" t="s">
        <v>43</v>
      </c>
      <c r="D21" s="37"/>
      <c r="E21" s="37"/>
      <c r="F21" s="36" t="s">
        <v>29</v>
      </c>
      <c r="G21" s="36"/>
      <c r="H21" s="10">
        <v>0.66</v>
      </c>
    </row>
    <row r="22" spans="1:8" s="6" customFormat="1" x14ac:dyDescent="0.2">
      <c r="A22" s="36" t="str">
        <f>Registro!A22</f>
        <v>integraciòn de la informaciòn</v>
      </c>
      <c r="B22" s="36"/>
      <c r="C22" s="37" t="s">
        <v>43</v>
      </c>
      <c r="D22" s="37"/>
      <c r="E22" s="37"/>
      <c r="F22" s="36" t="s">
        <v>29</v>
      </c>
      <c r="G22" s="36"/>
      <c r="H22" s="10">
        <v>0.66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42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DOCENCIA(elaboraciòn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instrumentro de apoyo de ejercicios para reforzar los contenidos tematicos de la materia calculo diferencial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manual elaborado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recopilaciòn de informaciòn </v>
      </c>
      <c r="B21" s="36"/>
      <c r="C21" s="37" t="s">
        <v>25</v>
      </c>
      <c r="D21" s="37"/>
      <c r="E21" s="37"/>
      <c r="F21" s="36" t="s">
        <v>26</v>
      </c>
      <c r="G21" s="36"/>
      <c r="H21" s="10">
        <v>1</v>
      </c>
    </row>
    <row r="22" spans="1:8" s="6" customFormat="1" x14ac:dyDescent="0.2">
      <c r="A22" s="36" t="str">
        <f>Registro!A22</f>
        <v>integraciòn de la informaciòn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>
        <f>Registro!A23</f>
        <v>0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27</v>
      </c>
      <c r="G26" s="36"/>
      <c r="H26" s="10">
        <v>1</v>
      </c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2022-11-16T14:43:13Z</dcterms:modified>
</cp:coreProperties>
</file>