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Proyectos individuales\"/>
    </mc:Choice>
  </mc:AlternateContent>
  <xr:revisionPtr revIDLastSave="0" documentId="13_ncr:1_{83227B7D-D7C1-47F0-9433-6AE81CA5C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<sst xmlns="http://schemas.openxmlformats.org/spreadsheetml/2006/main" count="82" uniqueCount="32">
  <si>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</si>
  <si>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</si>
  <si>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</si>
  <si>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</si>
  <si>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</si>
  <si>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</si>
  <si>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</si>
  <si>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</si>
  <si>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</si>
  <si>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</si>
  <si>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</si>
  <si>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</si>
  <si>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</si>
  <si>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</si>
  <si>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</si>
  <si>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</si>
  <si>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</si>
  <si>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</si>
  <si>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</si>
  <si>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</si>
  <si>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</si>
  <si>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</si>
  <si>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</si>
  <si>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</si>
  <si>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</si>
  <si>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</si>
  <si>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GESTION EMPRESARIAL</t>
  </si>
  <si>
    <t>AGEO GUEVARA LORA</t>
  </si>
  <si>
    <t>SEP 22-ENE 23</t>
  </si>
  <si>
    <t>Dirigir y asesorar las actividades individuales generadas por proyectos de residencias profesionales</t>
  </si>
  <si>
    <t>5 informes finales de residencias profesionales</t>
  </si>
  <si>
    <t>Tutoría y Dirección Individualizada (Asesor de residencias)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</si>
</sst>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I12" sqref="I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23</v>
      </c>
      <c r="C1" s="16"/>
      <c r="D1" s="16"/>
      <c r="E1" s="16"/>
      <c r="F1" s="16"/>
      <c r="G1" s="16"/>
    </row>
    <row r="3" spans="1:7" x14ac:dyDescent="0.25">
      <c r="A3" s="23" t="s">
        <v>25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26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19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/>
      <c r="B21" s="18"/>
      <c r="C21" s="18"/>
      <c r="D21" s="18"/>
      <c r="E21" s="18"/>
      <c r="F21" s="19"/>
      <c r="G21" s="11"/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29" t="s">
        <v>20</v>
      </c>
      <c r="D37" s="29"/>
      <c r="F37" s="30" t="s">
        <v>14</v>
      </c>
      <c r="G37" s="30"/>
    </row>
    <row r="39" spans="1:7" x14ac:dyDescent="0.25">
      <c r="A39" s="25" t="s">
        <v>21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23" t="s">
        <v>25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22-ENE 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 de 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informes finales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18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>
        <f>Registro!A21</f>
        <v>0</v>
      </c>
      <c r="B21" s="35"/>
      <c r="C21" s="36">
        <f>Registro!G21</f>
        <v>0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4" t="s">
        <v>17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22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23" t="s">
        <v>25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22-ENE 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 de 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informes finales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18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>
        <f>Registro!A21</f>
        <v>0</v>
      </c>
      <c r="B21" s="35"/>
      <c r="C21" s="36">
        <f>Registro!G21</f>
        <v>0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4" t="s">
        <v>17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22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23" t="s">
        <v>25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22-ENE 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 de 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informes finales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18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>
        <f>Registro!A21</f>
        <v>0</v>
      </c>
      <c r="B21" s="35"/>
      <c r="C21" s="36">
        <f>Registro!G21</f>
        <v>0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4" t="s">
        <v>17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22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2022-10-21T23:51:53Z</dcterms:modified>
</cp:coreProperties>
</file>