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C22" i="9" l="1"/>
  <c r="C21" i="9"/>
  <c r="H21" i="8"/>
  <c r="A22" i="7"/>
  <c r="F22" i="9" l="1"/>
  <c r="F21" i="9"/>
  <c r="A35" i="9"/>
  <c r="C35" i="8"/>
  <c r="A35" i="8"/>
  <c r="A35" i="7"/>
  <c r="A36" i="1"/>
  <c r="A22" i="9"/>
  <c r="A22" i="8"/>
  <c r="A21" i="8"/>
  <c r="A21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<sst xmlns="http://schemas.openxmlformats.org/spreadsheetml/2006/main" count="97" uniqueCount="41">
  <si>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</si>
  <si>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</si>
  <si>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</si>
  <si>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</si>
  <si>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</si>
  <si>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</si>
  <si>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</si>
  <si>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</si>
  <si>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</si>
  <si>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</si>
  <si>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</si>
  <si>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</si>
  <si>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</si>
  <si>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</si>
  <si>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</si>
  <si>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</si>
  <si>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</si>
  <si>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</si>
  <si>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</si>
  <si>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</si>
  <si>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</si>
  <si>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</si>
  <si>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</si>
  <si>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</si>
  <si>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</si>
  <si>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</si>
  <si>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</si>
  <si>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</si>
  <si>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</si>
  <si>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</si>
  <si>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</si>
  <si>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</si>
  <si>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</si>
  <si>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PROYECTO ESPECIAL (CIIEP)</t>
  </si>
  <si>
    <t>1 documento elaborado (normativa, procedimiento, revisión)</t>
  </si>
  <si>
    <t>Revisión de proyectos internos</t>
  </si>
  <si>
    <t>Participación en las normativas o procedimientos relacionados al área de investigación.</t>
  </si>
  <si>
    <t>Archivo digital</t>
  </si>
  <si>
    <t>Colaborar de forma colegiada en el diseño de normativas o procedimientos así como la revisión de documentos que se relacionen con el área de investigación para su mejora continua.</t>
  </si>
  <si>
    <t>El docente se encuentra a la espera y en disposición de ser requerido por la subirección de posgrado e investigación para realizar las actividades que se le asignen y que correspondan a la planificación del programa.</t>
  </si>
  <si>
    <t>Aunque se estuvo a la espera de actividades encomendadas, no se me fueron asignados proyectos internos para su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</si>
</sst>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32</v>
      </c>
    </row>
    <row r="22" spans="1:7" s="5" customFormat="1" x14ac:dyDescent="0.2">
      <c r="A22" s="18" t="s">
        <v>35</v>
      </c>
      <c r="B22" s="19"/>
      <c r="C22" s="19"/>
      <c r="D22" s="19"/>
      <c r="E22" s="19"/>
      <c r="F22" s="20"/>
      <c r="G22" s="16" t="s">
        <v>32</v>
      </c>
    </row>
    <row r="23" spans="1:7" s="5" customFormat="1" x14ac:dyDescent="0.2">
      <c r="A23" s="18"/>
      <c r="B23" s="19"/>
      <c r="C23" s="19"/>
      <c r="D23" s="19"/>
      <c r="E23" s="19"/>
      <c r="F23" s="20"/>
      <c r="G23" s="11"/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31" t="s">
        <v>30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Registro!G21</f>
        <v>05/09/2022-16/01/2023</v>
      </c>
      <c r="D21" s="38"/>
      <c r="E21" s="38"/>
      <c r="F21" s="37" t="s">
        <v>37</v>
      </c>
      <c r="G21" s="37"/>
      <c r="H21" s="10"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26.2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6.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37" t="s">
        <v>37</v>
      </c>
      <c r="G21" s="37"/>
      <c r="H21" s="10">
        <f>'Reporte 1'!H21</f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'Reporte 1'!C22:E22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0.7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24" t="str">
        <f>'Reporte 1'!F21:G21</f>
        <v>Archivo digital</v>
      </c>
      <c r="G21" s="24"/>
      <c r="H21" s="10">
        <v>1</v>
      </c>
    </row>
    <row r="22" spans="1:8" s="5" customFormat="1" ht="25.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tr">
        <f>'Reporte 1'!F22:G22</f>
        <v>Archivo digital</v>
      </c>
      <c r="G22" s="24"/>
      <c r="H22" s="10">
        <v>0</v>
      </c>
    </row>
    <row r="23" spans="1:8" s="5" customFormat="1" ht="27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25.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25.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48.7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24" customHeight="1" x14ac:dyDescent="0.2">
      <c r="A27" s="24"/>
      <c r="B27" s="24"/>
      <c r="C27" s="38"/>
      <c r="D27" s="38"/>
      <c r="E27" s="38"/>
      <c r="F27" s="37"/>
      <c r="G27" s="37"/>
      <c r="H27" s="10"/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2023-01-16T04:35:13Z</dcterms:modified>
</cp:coreProperties>
</file>