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3 rep parcial_02dic22\"/>
    </mc:Choice>
  </mc:AlternateContent>
  <xr:revisionPtr revIDLastSave="0" documentId="13_ncr:1_{912D2F22-9CBF-499A-BEF8-BC45FF64B52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J15" i="10"/>
  <c r="L14" i="10"/>
  <c r="J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<sst xmlns="http://schemas.openxmlformats.org/spreadsheetml/2006/main" count="173" uniqueCount="43">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</sst>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zoomScale="80" zoomScaleNormal="8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">
      <c r="A10" s="4" t="s">
        <v>7</v>
      </c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/>
      <c r="C14" s="9" t="s">
        <v>39</v>
      </c>
      <c r="D14" s="9" t="s">
        <v>30</v>
      </c>
      <c r="E14" s="9">
        <v>26</v>
      </c>
      <c r="F14" s="9">
        <v>26</v>
      </c>
      <c r="G14" s="9"/>
      <c r="H14" s="10">
        <v>1</v>
      </c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 t="s">
        <v>35</v>
      </c>
      <c r="B15" s="9"/>
      <c r="C15" s="9" t="s">
        <v>38</v>
      </c>
      <c r="D15" s="9" t="s">
        <v>30</v>
      </c>
      <c r="E15" s="9">
        <v>27</v>
      </c>
      <c r="F15" s="9">
        <v>27</v>
      </c>
      <c r="G15" s="9"/>
      <c r="H15" s="10">
        <v>1</v>
      </c>
      <c r="I15" s="9"/>
      <c r="J15" s="10">
        <f t="shared" si="0"/>
        <v>0</v>
      </c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36</v>
      </c>
      <c r="B16" s="9"/>
      <c r="C16" s="9" t="s">
        <v>40</v>
      </c>
      <c r="D16" s="9" t="s">
        <v>30</v>
      </c>
      <c r="E16" s="9">
        <v>20</v>
      </c>
      <c r="F16" s="9">
        <v>20</v>
      </c>
      <c r="G16" s="9"/>
      <c r="H16" s="10">
        <v>1</v>
      </c>
      <c r="I16" s="9">
        <f t="shared" ref="I16:I28" si="2">(E16-SUM(F16:G16))-K16</f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8" t="s">
        <v>36</v>
      </c>
      <c r="B17" s="9"/>
      <c r="C17" s="9" t="s">
        <v>41</v>
      </c>
      <c r="D17" s="9" t="s">
        <v>30</v>
      </c>
      <c r="E17" s="9">
        <v>20</v>
      </c>
      <c r="F17" s="9">
        <v>20</v>
      </c>
      <c r="G17" s="9"/>
      <c r="H17" s="10">
        <v>1</v>
      </c>
      <c r="I17" s="9">
        <f t="shared" si="2"/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8:H27" si="3">F18/E18</f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93</v>
      </c>
      <c r="G28" s="17">
        <f>SUM(G14:G27)</f>
        <v>0</v>
      </c>
      <c r="H28" s="18">
        <f>SUM(F28:G28)/E28</f>
        <v>1</v>
      </c>
      <c r="I28" s="17">
        <f t="shared" si="2"/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>
        <v>1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>
        <v>1</v>
      </c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1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1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B12" sqref="B12:B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>
        <v>2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>
        <v>2</v>
      </c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>
        <v>2</v>
      </c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>
        <v>2</v>
      </c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2022-12-02T21:49:16Z</dcterms:modified>
  <cp:category/>
  <cp:contentStatus/>
</cp:coreProperties>
</file>