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MATEMATICAS PARA LA ADMON\"/>
    </mc:Choice>
  </mc:AlternateContent>
  <xr:revisionPtr revIDLastSave="0" documentId="13_ncr:1_{C30E37B7-2506-4597-90A3-9D029BFA7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<sst xmlns="http://schemas.openxmlformats.org/spreadsheetml/2006/main" count="167" uniqueCount="39">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</sst>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4" fillId="0" borderId="0" xfId="0" applyNumberFormat="1" applyFont="1"/>
    <xf numFmtId="2" fontId="5" fillId="0" borderId="0" xfId="0" applyNumberFormat="1" applyFont="1"/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48898</xdr:rowOff>
    </xdr:from>
    <xdr:to>
      <xdr:col>3</xdr:col>
      <xdr:colOff>993402</xdr:colOff>
      <xdr:row>33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1911CC-5625-4975-8E43-EDFB77A8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083" y="7857157"/>
          <a:ext cx="1065119" cy="677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40"/>
    <col min="14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41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42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43"/>
      <c r="N13" s="30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44">
        <v>69.42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4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44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44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44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44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44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44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44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44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44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44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44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44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>
        <f>SUM(G14:G27)</f>
        <v>0</v>
      </c>
      <c r="H28" s="18">
        <f>SUM(F28:G28)/E28</f>
        <v>0.80769230769230771</v>
      </c>
      <c r="I28" s="17">
        <f t="shared" si="1"/>
        <v>5</v>
      </c>
      <c r="J28" s="18">
        <f t="shared" si="2"/>
        <v>0.19230769230769232</v>
      </c>
      <c r="K28" s="17">
        <f>SUM(K14:K27)</f>
        <v>0</v>
      </c>
      <c r="L28" s="18">
        <f t="shared" si="3"/>
        <v>0</v>
      </c>
      <c r="M28" s="45">
        <f>AVERAGE(M14:M27)</f>
        <v>69.42</v>
      </c>
      <c r="N28" s="19">
        <f>AVERAGE(N14:N27)</f>
        <v>0.81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D.E. TONATIUH SOSME SANCHEZ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D.E.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D.E.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D.E.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D.E.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D.E.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D.E.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D.E.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D.E.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2022-10-05T19:13:43Z</dcterms:modified>
  <cp:category/>
  <cp:contentStatus/>
</cp:coreProperties>
</file>