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elena\Desktop\MD-AR\"/>
    </mc:Choice>
  </mc:AlternateContent>
  <xr:revisionPtr revIDLastSave="0" documentId="13_ncr:1_{82AE848B-1F3E-40A3-ACA9-B6E90EFE3C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L19" i="22"/>
  <c r="L17" i="22"/>
  <c r="I17" i="22"/>
  <c r="J17" i="22" s="1"/>
  <c r="H17" i="22"/>
  <c r="I16" i="22"/>
  <c r="J16" i="22" s="1"/>
  <c r="H16" i="22"/>
  <c r="H15" i="22"/>
  <c r="I14" i="22"/>
  <c r="J14" i="22" s="1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L14" i="10"/>
  <c r="I14" i="10"/>
  <c r="H20" i="22" l="1"/>
  <c r="I20" i="22"/>
  <c r="J20" i="22" s="1"/>
  <c r="H24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5" i="22"/>
  <c r="J15" i="22" s="1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H19" i="22"/>
  <c r="I25" i="22"/>
  <c r="J2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<sst xmlns="http://schemas.openxmlformats.org/spreadsheetml/2006/main" count="166" uniqueCount="37">
  <si>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</si>
  <si>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</si>
  <si>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</si>
  <si>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</si>
  <si>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</si>
  <si>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</si>
  <si>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</si>
  <si>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</si>
  <si>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</si>
  <si>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</si>
  <si>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</si>
  <si>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</si>
  <si>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</si>
  <si>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</si>
  <si>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</si>
  <si>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</si>
  <si>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</si>
  <si>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</si>
  <si>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</si>
  <si>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</si>
  <si>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</si>
  <si>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</si>
  <si>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</si>
  <si>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</si>
  <si>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</si>
  <si>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</si>
  <si>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</si>
  <si>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</si>
  <si>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</si>
  <si>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</si>
  <si>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</si>
  <si>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EN SISTEMAS COMPUTACIONALES </t>
  </si>
  <si>
    <t>Sep22-Ene23</t>
  </si>
  <si>
    <t>MATEMATICAS DISCRETA</t>
  </si>
  <si>
    <t>MD-AR</t>
  </si>
  <si>
    <t>ISIC</t>
  </si>
  <si>
    <t>ISC.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</si>
</sst>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30.5703125" style="1" customWidth="1"/>
    <col min="5" max="5" width="9.42578125" style="1" customWidth="1"/>
    <col min="6" max="9" width="7.5703125" style="1" customWidth="1"/>
    <col min="10" max="10" width="16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40">
        <v>0</v>
      </c>
      <c r="L14" s="10">
        <f t="shared" ref="L14:L28" si="1">K14/E14</f>
        <v>0</v>
      </c>
      <c r="M14" s="9">
        <v>81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15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ISC. MARIA ELENA MORALES BENITEZ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ISC. MARIA ELENA MORALES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MATEMATICAS DISCRETA</v>
      </c>
      <c r="B14" s="9"/>
      <c r="C14" s="9" t="str">
        <f>'1'!C14</f>
        <v>MD-AR</v>
      </c>
      <c r="D14" s="9" t="str">
        <f>'1'!D14</f>
        <v>ISIC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ISC. MARIA ELENA MORALES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ISC. MARIA ELENA MORALES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MATEMATICAS DISCRETA</v>
      </c>
      <c r="B14" s="9"/>
      <c r="C14" s="9" t="str">
        <f>'1'!C14</f>
        <v>MD-AR</v>
      </c>
      <c r="D14" s="9" t="str">
        <f>'1'!D14</f>
        <v>ISIC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ISC. MARIA ELENA MORALES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ISC. MARIA ELENA MORALES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MATEMATICAS DISCRETA</v>
      </c>
      <c r="B14" s="9"/>
      <c r="C14" s="9" t="str">
        <f>'1'!C14</f>
        <v>MD-AR</v>
      </c>
      <c r="D14" s="9" t="str">
        <f>'1'!D14</f>
        <v>ISIC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ISC. MARIA ELENA MORALES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ISC. MARIA ELENA MORALES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MATEMATICAS DISCRETA</v>
      </c>
      <c r="B14" s="9"/>
      <c r="C14" s="9" t="str">
        <f>'1'!C14</f>
        <v>MD-AR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ISC. MARIA ELENA MORALES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elena</cp:lastModifiedBy>
  <cp:revision/>
  <cp:lastPrinted>2022-10-21T20:25:13Z</cp:lastPrinted>
  <dcterms:created xsi:type="dcterms:W3CDTF">2021-11-22T14:45:25Z</dcterms:created>
  <dcterms:modified xsi:type="dcterms:W3CDTF">2022-10-21T20:26:47Z</dcterms:modified>
  <cp:category/>
  <cp:contentStatus/>
</cp:coreProperties>
</file>