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<sst xmlns="http://schemas.openxmlformats.org/spreadsheetml/2006/main" count="97" uniqueCount="47">
  <si>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</si>
  <si>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</si>
  <si>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</si>
  <si>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</si>
  <si>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</si>
  <si>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</si>
  <si>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</si>
  <si>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</si>
  <si>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</si>
  <si>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</si>
  <si>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</si>
  <si>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</si>
  <si>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</si>
  <si>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</si>
  <si>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</si>
  <si>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</si>
  <si>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</si>
  <si>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</si>
  <si>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</si>
  <si>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</si>
  <si>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</si>
  <si>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</si>
  <si>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</si>
  <si>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</si>
  <si>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</si>
  <si>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</si>
  <si>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</si>
  <si>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</si>
  <si>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</si>
  <si>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</si>
  <si>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</si>
  <si>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</si>
  <si>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</si>
  <si>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</si>
  <si>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</si>
  <si>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</si>
  <si>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MII. MARÍA DE LA CRUZ PORRAS ARIAS</t>
  </si>
  <si>
    <t>LIC. OFELIA ENRIQUEZ ORDAZ</t>
  </si>
  <si>
    <t>FEBRERO - JULIO 2023</t>
  </si>
  <si>
    <t>20/02/2023-30/06/2023</t>
  </si>
  <si>
    <t>GESTIÓN ACADEMICA Y VINCULACIÓN (Laboratorio).</t>
  </si>
  <si>
    <t>Coordinar las actividades del laboratorio de metrología con la finalidad de vigilar su correcto funcionamiento.</t>
  </si>
  <si>
    <t>Llevar el control de entradas y salidas al laboratorio.</t>
  </si>
  <si>
    <t>Copia de bitácora</t>
  </si>
  <si>
    <t xml:space="preserve">1 Bitácora de entrada y salida </t>
  </si>
  <si>
    <t>1 Bitácora de entrada y salida.</t>
  </si>
  <si>
    <t>El edificio donde se encuentra el Laboratorio de Metrología está en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</si>
</sst>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8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41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44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42</v>
      </c>
      <c r="B22" s="29"/>
      <c r="C22" s="29"/>
      <c r="D22" s="29"/>
      <c r="E22" s="29"/>
      <c r="F22" s="30"/>
      <c r="G22" s="16" t="s">
        <v>39</v>
      </c>
    </row>
    <row r="23" spans="1:7" s="6" customFormat="1" x14ac:dyDescent="0.2">
      <c r="A23" s="28"/>
      <c r="B23" s="29"/>
      <c r="C23" s="29"/>
      <c r="D23" s="29"/>
      <c r="E23" s="29"/>
      <c r="F23" s="30"/>
      <c r="G23" s="16"/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36</v>
      </c>
      <c r="D35" s="23"/>
      <c r="E35"/>
      <c r="F35" s="24" t="s">
        <v>37</v>
      </c>
      <c r="G35" s="24"/>
    </row>
    <row r="36" spans="1:7" ht="28.5" customHeight="1" x14ac:dyDescent="0.2">
      <c r="A36" s="9" t="s">
        <v>15</v>
      </c>
      <c r="C36" s="20" t="s">
        <v>35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topLeftCell="A28" zoomScaleNormal="100" zoomScaleSheetLayoutView="100" workbookViewId="0">
      <selection activeCell="B31" sqref="B31:I3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7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33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4" t="str">
        <f>Registro!B11</f>
        <v>GESTIÓN ACADEMICA Y VINCULACIÓN (Laboratorio).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Coordinar las actividades del laboratorio de metrología con la finalidad de vigilar su correcto funcionamiento.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45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Llevar el control de entradas y salidas al laboratorio.</v>
      </c>
      <c r="C21" s="39"/>
      <c r="D21" s="40" t="s">
        <v>39</v>
      </c>
      <c r="E21" s="40"/>
      <c r="F21" s="40"/>
      <c r="G21" s="39" t="s">
        <v>43</v>
      </c>
      <c r="H21" s="39"/>
      <c r="I21" s="10">
        <v>0.33</v>
      </c>
    </row>
    <row r="22" spans="2:19" s="6" customFormat="1" x14ac:dyDescent="0.2">
      <c r="B22" s="39">
        <f>Registro!A23</f>
        <v>0</v>
      </c>
      <c r="C22" s="39"/>
      <c r="D22" s="40"/>
      <c r="E22" s="40"/>
      <c r="F22" s="40"/>
      <c r="G22" s="39"/>
      <c r="H22" s="39"/>
      <c r="I22" s="10"/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 t="s">
        <v>46</v>
      </c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MII. MARÍA DE LA CRUZ PORRAS ARIAS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4" t="s">
        <v>16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(Laboratorio).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Coordinar las actividades del laboratorio de metrología con la finalidad de vigilar su correcto funcionamiento.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Bitácora de entrada y salida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Llevar el control de entradas y salidas al laboratorio.</v>
      </c>
      <c r="B21" s="39"/>
      <c r="C21" s="40" t="s">
        <v>32</v>
      </c>
      <c r="D21" s="40"/>
      <c r="E21" s="40"/>
      <c r="F21" s="39" t="s">
        <v>27</v>
      </c>
      <c r="G21" s="39"/>
      <c r="H21" s="10">
        <v>0.66</v>
      </c>
    </row>
    <row r="22" spans="1:8" s="6" customFormat="1" x14ac:dyDescent="0.2">
      <c r="A22" s="39">
        <f>Registro!A23</f>
        <v>0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(Laboratorio).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Coordinar las actividades del laboratorio de metrología con la finalidad de vigilar su correcto funcionamiento.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Bitácora de entrada y salida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Llevar el control de entradas y salidas al laboratorio.</v>
      </c>
      <c r="B21" s="39"/>
      <c r="C21" s="40" t="s">
        <v>26</v>
      </c>
      <c r="D21" s="40"/>
      <c r="E21" s="40"/>
      <c r="F21" s="39" t="s">
        <v>29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30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2023-04-19T18:10:51Z</dcterms:modified>
</cp:coreProperties>
</file>