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6721D8C-09F4-4AFA-975D-275E943B000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8" l="1"/>
  <c r="A25" i="1"/>
  <c r="A24" i="1"/>
  <c r="B11" i="7"/>
  <c r="C23" i="7"/>
  <c r="A23" i="7"/>
  <c r="A22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C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<sst xmlns="http://schemas.openxmlformats.org/spreadsheetml/2006/main" count="114" uniqueCount="46">
  <si>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</si>
  <si>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</si>
  <si>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</si>
  <si>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</si>
  <si>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</si>
  <si>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</si>
  <si>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</si>
  <si>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</si>
  <si>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</si>
  <si>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</si>
  <si>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</si>
  <si>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</si>
  <si>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</si>
  <si>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</si>
  <si>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</si>
  <si>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</si>
  <si>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</si>
  <si>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</si>
  <si>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</si>
  <si>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</si>
  <si>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</si>
  <si>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</si>
  <si>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</si>
  <si>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</si>
  <si>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</si>
  <si>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</si>
  <si>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</si>
  <si>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</si>
  <si>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</si>
  <si>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</si>
  <si>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</si>
  <si>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</si>
  <si>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</si>
  <si>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</si>
  <si>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</si>
  <si>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</si>
  <si>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</si>
  <si>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</si>
  <si>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</si>
  <si>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</si>
  <si>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</si>
  <si>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</si>
  <si>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MCIA DAMARIS DE LOS ANGELES GARCIA GRACIA</t>
  </si>
  <si>
    <t xml:space="preserve">Integrar la inforcacion sobre en módulo nuevo a los departamentos de estadistica, estudios profesionales y servicios escolares </t>
  </si>
  <si>
    <t>Resgitro de la especialidad.</t>
  </si>
  <si>
    <t>20/02/23 - 10/07/2023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</si>
</sst>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42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0" t="s">
        <v>38</v>
      </c>
      <c r="B24" s="40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MCIA DAMARIS DE LOS ANGELES GARCIA GRACIA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0.66</v>
      </c>
    </row>
    <row r="22" spans="1:8" s="6" customFormat="1" x14ac:dyDescent="0.2">
      <c r="A22" s="44" t="s">
        <v>33</v>
      </c>
      <c r="B22" s="44"/>
      <c r="C22" s="41" t="str">
        <f>Registro!G23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x14ac:dyDescent="0.2">
      <c r="A23" s="44" t="s">
        <v>34</v>
      </c>
      <c r="B23" s="44"/>
      <c r="C23" s="41" t="str">
        <f>Registro!G24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x14ac:dyDescent="0.2">
      <c r="A24" s="44" t="s">
        <v>43</v>
      </c>
      <c r="B24" s="44"/>
      <c r="C24" s="41" t="str">
        <f>Registro!G25</f>
        <v>20/02/23-10/07/2023</v>
      </c>
      <c r="D24" s="41"/>
      <c r="E24" s="41"/>
      <c r="F24" s="40" t="s">
        <v>39</v>
      </c>
      <c r="G24" s="40"/>
      <c r="H24" s="10">
        <v>0.33</v>
      </c>
    </row>
    <row r="25" spans="1:8" s="6" customFormat="1" x14ac:dyDescent="0.2">
      <c r="A25" s="44" t="s">
        <v>44</v>
      </c>
      <c r="B25" s="44"/>
      <c r="C25" s="41" t="s">
        <v>45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MCIA DAMARIS DE LOS ANGELES GARCIA GRACIA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MCIA DAMARIS DE LOS ANGELES GARCIA GRACIA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MCIA DAMARIS DE LOS ANGELES GARCIA GRACIA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2023-05-17T20:04:00Z</dcterms:modified>
</cp:coreProperties>
</file>