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FCF07A5D-BD0E-46C0-B98B-56229E9A787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<sst xmlns="http://schemas.openxmlformats.org/spreadsheetml/2006/main" count="112" uniqueCount="49">
  <si>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</si>
  <si>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</si>
  <si>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</si>
  <si>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</si>
  <si>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</si>
  <si>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</si>
  <si>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</si>
  <si>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</si>
  <si>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</si>
  <si>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</si>
  <si>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</si>
  <si>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</si>
  <si>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</si>
  <si>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</si>
  <si>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</si>
  <si>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</si>
  <si>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</si>
  <si>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</si>
  <si>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</si>
  <si>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</si>
  <si>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</si>
  <si>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</si>
  <si>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</si>
  <si>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</si>
  <si>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</si>
  <si>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</si>
  <si>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Formato de Asesorias y fotos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</si>
  <si>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</si>
  <si>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</si>
  <si>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</si>
  <si>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</si>
  <si>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</si>
  <si>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</si>
  <si>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</si>
  <si>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</si>
  <si>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</si>
  <si>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</si>
  <si>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</si>
  <si>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Preparación de material didáctico para cada tema de las asesoris antes citadas</t>
  </si>
  <si>
    <t>Reducir el índice de reprobación en las asignaturas básicas con mas complejidad</t>
  </si>
  <si>
    <t>Fotografías y listas de asistencia</t>
  </si>
  <si>
    <t>Material didáctica-ejercicios</t>
  </si>
  <si>
    <t>Material didáctico</t>
  </si>
  <si>
    <t>Jefe de División de Ingeniería ambiental</t>
  </si>
  <si>
    <t>FEBRERO JULIO 2023</t>
  </si>
  <si>
    <t>Preparación de asesorías de clases de materias de algebra lineal y química</t>
  </si>
  <si>
    <t>Impartir asesorías de algebra lineal y química de acuerdo con los horarios del profesor y estudiantes</t>
  </si>
  <si>
    <t>20-02 AL 23-06/2023</t>
  </si>
  <si>
    <t>20-02 al 23-06/2023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</si>
</sst>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91" zoomScaleNormal="91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45</v>
      </c>
      <c r="B21" s="36"/>
      <c r="C21" s="36"/>
      <c r="D21" s="36"/>
      <c r="E21" s="36"/>
      <c r="F21" s="37"/>
      <c r="G21" s="11" t="s">
        <v>47</v>
      </c>
    </row>
    <row r="22" spans="1:7" s="6" customFormat="1" x14ac:dyDescent="0.2">
      <c r="A22" s="35" t="s">
        <v>46</v>
      </c>
      <c r="B22" s="36"/>
      <c r="C22" s="36"/>
      <c r="D22" s="36"/>
      <c r="E22" s="36"/>
      <c r="F22" s="37"/>
      <c r="G22" s="11" t="s">
        <v>47</v>
      </c>
    </row>
    <row r="23" spans="1:7" s="6" customFormat="1" x14ac:dyDescent="0.2">
      <c r="A23" s="35" t="s">
        <v>38</v>
      </c>
      <c r="B23" s="36"/>
      <c r="C23" s="36"/>
      <c r="D23" s="36"/>
      <c r="E23" s="36"/>
      <c r="F23" s="37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33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0" t="s">
        <v>34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29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JULIO 2023</v>
      </c>
      <c r="H9" s="29"/>
    </row>
    <row r="11" spans="1:8" ht="31.5" customHeight="1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algebra lineal y química</v>
      </c>
      <c r="B21" s="23"/>
      <c r="C21" s="41" t="s">
        <v>48</v>
      </c>
      <c r="D21" s="42"/>
      <c r="E21" s="43"/>
      <c r="F21" s="39" t="s">
        <v>41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Impartir asesorías de algebra lineal y química de acuerdo con los horarios del profesor y estudiantes</v>
      </c>
      <c r="B22" s="23"/>
      <c r="C22" s="41" t="s">
        <v>48</v>
      </c>
      <c r="D22" s="42"/>
      <c r="E22" s="43"/>
      <c r="F22" s="39" t="s">
        <v>40</v>
      </c>
      <c r="G22" s="39"/>
      <c r="H22" s="10">
        <v>0.33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1" t="s">
        <v>48</v>
      </c>
      <c r="D23" s="42"/>
      <c r="E23" s="43"/>
      <c r="F23" s="23" t="s">
        <v>42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8" t="s">
        <v>43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8" zoomScaleNormal="98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JULIO 2023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algebra lineal y química</v>
      </c>
      <c r="B21" s="23"/>
      <c r="C21" s="40" t="s">
        <v>27</v>
      </c>
      <c r="D21" s="40"/>
      <c r="E21" s="40"/>
      <c r="F21" s="39" t="s">
        <v>23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Impartir asesorías de algebra lineal y química de acuerdo con los horarios del profesor y estudiantes</v>
      </c>
      <c r="B22" s="23"/>
      <c r="C22" s="40" t="s">
        <v>27</v>
      </c>
      <c r="D22" s="40"/>
      <c r="E22" s="40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0" t="s">
        <v>27</v>
      </c>
      <c r="D23" s="40"/>
      <c r="E23" s="40"/>
      <c r="F23" s="23" t="s">
        <v>25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8" t="s">
        <v>43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7" zoomScale="112" zoomScaleNormal="210" zoomScaleSheetLayoutView="112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29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31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Preparación de asesorías de clases de materias de algebra lineal y química</v>
      </c>
      <c r="B21" s="39"/>
      <c r="C21" s="40" t="s">
        <v>28</v>
      </c>
      <c r="D21" s="40"/>
      <c r="E21" s="40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Registro!A22</f>
        <v>Impartir asesorías de algebra lineal y química de acuerdo con los horarios del profesor y estudiantes</v>
      </c>
      <c r="B22" s="39"/>
      <c r="C22" s="40" t="s">
        <v>28</v>
      </c>
      <c r="D22" s="40"/>
      <c r="E22" s="40"/>
      <c r="F22" s="23" t="s">
        <v>24</v>
      </c>
      <c r="G22" s="23"/>
      <c r="H22" s="10">
        <v>1</v>
      </c>
    </row>
    <row r="23" spans="1:8" s="6" customFormat="1" x14ac:dyDescent="0.2">
      <c r="A23" s="39" t="str">
        <f>Registro!A23</f>
        <v>Preparación de material didáctico para cada tema de las asesoris antes citadas</v>
      </c>
      <c r="B23" s="39"/>
      <c r="C23" s="40" t="s">
        <v>28</v>
      </c>
      <c r="D23" s="40"/>
      <c r="E23" s="40"/>
      <c r="F23" s="23" t="s">
        <v>25</v>
      </c>
      <c r="G23" s="23"/>
      <c r="H23" s="10">
        <v>1</v>
      </c>
    </row>
    <row r="24" spans="1:8" s="6" customFormat="1" x14ac:dyDescent="0.2">
      <c r="A24" s="39"/>
      <c r="B24" s="39"/>
      <c r="C24" s="40" t="s">
        <v>28</v>
      </c>
      <c r="D24" s="40"/>
      <c r="E24" s="40"/>
      <c r="F24" s="23" t="s">
        <v>26</v>
      </c>
      <c r="G24" s="23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8" t="s">
        <v>43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2023-07-04T03:56:45Z</dcterms:modified>
</cp:coreProperties>
</file>