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9C1BEDCE-7C98-4510-9A84-C52209174FF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4" i="9"/>
  <c r="A23" i="9"/>
  <c r="A22" i="9"/>
  <c r="A21" i="9"/>
  <c r="A17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<sst xmlns="http://schemas.openxmlformats.org/spreadsheetml/2006/main" count="116" uniqueCount="57">
  <si>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</si>
  <si>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</si>
  <si>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</si>
  <si>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</si>
  <si>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</si>
  <si>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</si>
  <si>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</si>
  <si>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</si>
  <si>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</si>
  <si>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</si>
  <si>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</si>
  <si>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</si>
  <si>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</si>
  <si>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</si>
  <si>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</si>
  <si>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</si>
  <si>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</si>
  <si>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</si>
  <si>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</si>
  <si>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</si>
  <si>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</si>
  <si>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</si>
  <si>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</si>
  <si>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</si>
  <si>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</si>
  <si>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</si>
  <si>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</si>
  <si>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</si>
  <si>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</si>
  <si>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TUTORIA Y DIRECCION INDIVIDUALIZADA ( RESIDENCIAS )</t>
  </si>
  <si>
    <t>TUTORIA Y DIRECCIÓN INDIVIDUALIZADA(asesor de residencias)</t>
  </si>
  <si>
    <t>FORMATOS DE EVALUACION DE RESIDENCIA PROFESIONAL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</si>
  <si>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</si>
  <si>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</si>
  <si>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</si>
  <si>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</si>
  <si>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</si>
  <si>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</si>
  <si>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</si>
  <si>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</si>
  <si>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</si>
  <si>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</si>
  <si>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FEB. - JULIO - 2023</t>
  </si>
  <si>
    <t>20/02/2023 - 20/04/2023</t>
  </si>
  <si>
    <t>20/02/2023 - 23/06/2023</t>
  </si>
  <si>
    <t>20/02/2023 - 23/06/2024</t>
  </si>
  <si>
    <t>20/02/2023 - 23/06/2025</t>
  </si>
  <si>
    <t>Las actividades específicas de tesis Profesionales no están anotadas en el Formato de
Reporte Mensual Correspondiente toda vez que no tengo tesistas</t>
  </si>
  <si>
    <t xml:space="preserve">Revision de los avances del anteproyecto de tesis </t>
  </si>
  <si>
    <t>Evaluacion del primer reporte de tesis</t>
  </si>
  <si>
    <t>EVALUACIONES PARCIALES  DE RESIDENCIA POR RESIDENTE (  RESIDENTE )                                                              EVALUACION FINAL POR RESIDENTE (RESIDENTE )                                                                                        INFORME TECNICO POR RESIDENTE (  RESIDENTE)</t>
  </si>
  <si>
    <t xml:space="preserve">EVALUACIONES PARCIALES  DE RESIDENCIA POR RESIDENTE                                                                                        EVALUACION FINAL POR RESIDENTE                                                                                                                                      INFORME TECNICO POR RESIDENTE                  
 </t>
  </si>
  <si>
    <t>FEB. - JUL. - 2023</t>
  </si>
  <si>
    <t>Evaluacion del Segundo reporte de tesis</t>
  </si>
  <si>
    <t>23/04/23 al 19/05/23</t>
  </si>
  <si>
    <t>20/05/23 - 04/07/23</t>
  </si>
  <si>
    <t>NO TUBE TESISTAS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</si>
</sst>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52</v>
      </c>
      <c r="G9" s="32"/>
    </row>
    <row r="11" spans="1:7" ht="31.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51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1" t="s">
        <v>44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34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38</v>
      </c>
      <c r="D33" s="25"/>
      <c r="E33"/>
      <c r="F33" s="25" t="s">
        <v>40</v>
      </c>
      <c r="G33" s="25"/>
    </row>
    <row r="34" spans="1:7" ht="28.5" customHeight="1" x14ac:dyDescent="0.2">
      <c r="A34" s="9" t="s">
        <v>15</v>
      </c>
      <c r="C34" s="33" t="s">
        <v>39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42</v>
      </c>
      <c r="H9" s="32"/>
    </row>
    <row r="11" spans="1:8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50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48</v>
      </c>
      <c r="B21" s="28"/>
      <c r="C21" s="39" t="s">
        <v>43</v>
      </c>
      <c r="D21" s="39"/>
      <c r="E21" s="39"/>
      <c r="F21" s="41"/>
      <c r="G21" s="42"/>
      <c r="H21" s="10"/>
    </row>
    <row r="22" spans="1:8" s="6" customFormat="1" ht="35.25" customHeight="1" x14ac:dyDescent="0.2">
      <c r="A22" s="28" t="s">
        <v>49</v>
      </c>
      <c r="B22" s="28"/>
      <c r="C22" s="39" t="s">
        <v>43</v>
      </c>
      <c r="D22" s="39"/>
      <c r="E22" s="39"/>
      <c r="F22" s="28"/>
      <c r="G22" s="28"/>
      <c r="H22" s="10"/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47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LC.MANUEL DE JESUS CANO BUSTAMANTE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41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FEB. - JUL. - 2023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EVALUACIONES PARCIALES  DE RESIDENCIA POR RESIDENTE                                                                                        EVALUACION FINAL POR RESIDENTE                                                                                                                                     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48</v>
      </c>
      <c r="B21" s="28"/>
      <c r="C21" s="39" t="s">
        <v>54</v>
      </c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">
        <v>53</v>
      </c>
      <c r="B22" s="28"/>
      <c r="C22" s="39" t="s">
        <v>54</v>
      </c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 xml:space="preserve">REVISION Y RECEPCION  DEL TRABAJO FINAL 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47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LC.MANUEL DE JESUS CANO BUSTAMANTE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3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FEB. - JUL. - 2023</v>
      </c>
      <c r="H9" s="32"/>
    </row>
    <row r="11" spans="1:8" x14ac:dyDescent="0.2">
      <c r="A11" s="4" t="s">
        <v>4</v>
      </c>
      <c r="B11" s="25" t="s">
        <v>28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EVALUACIONES PARCIALES  DE RESIDENCIA POR RESIDENTE                                                                                        EVALUACION FINAL POR RESIDENTE                                                                                                                                     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FORMATOS DE EVALUACION DE RESIDENCIA PROFESIONAL</v>
      </c>
      <c r="B21" s="38"/>
      <c r="C21" s="39" t="s">
        <v>55</v>
      </c>
      <c r="D21" s="39"/>
      <c r="E21" s="39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 xml:space="preserve">REVISIONES DE AVANCES DE LOS PROYECTOS </v>
      </c>
      <c r="B22" s="38"/>
      <c r="C22" s="39" t="s">
        <v>55</v>
      </c>
      <c r="D22" s="39"/>
      <c r="E22" s="39"/>
      <c r="F22" s="38" t="s">
        <v>25</v>
      </c>
      <c r="G22" s="38"/>
      <c r="H22" s="10">
        <v>1</v>
      </c>
    </row>
    <row r="23" spans="1:8" s="6" customFormat="1" x14ac:dyDescent="0.2">
      <c r="A23" s="38" t="str">
        <f>Registro!A23</f>
        <v xml:space="preserve">REVISION Y RECEPCION  DEL TRABAJO FINAL </v>
      </c>
      <c r="B23" s="38"/>
      <c r="C23" s="39" t="s">
        <v>55</v>
      </c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 t="s">
        <v>27</v>
      </c>
      <c r="G24" s="28"/>
      <c r="H24" s="10">
        <v>1</v>
      </c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56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LC.MANUEL DE JESUS CANO BUSTAMANTE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1:B21"/>
    <mergeCell ref="C21:E21"/>
    <mergeCell ref="F21:G21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2023-07-03T19:55:53Z</dcterms:modified>
</cp:coreProperties>
</file>