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7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<sst xmlns="http://schemas.openxmlformats.org/spreadsheetml/2006/main" count="91" uniqueCount="39">
  <si>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</si>
  <si>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</si>
  <si>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</si>
  <si>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</si>
  <si>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</si>
  <si>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</si>
  <si>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</si>
  <si>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</si>
  <si>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</si>
  <si>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</si>
  <si>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</si>
  <si>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</si>
  <si>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</si>
  <si>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</si>
  <si>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</si>
  <si>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</si>
  <si>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</si>
  <si>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</si>
  <si>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</si>
  <si>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</si>
  <si>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</si>
  <si>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</si>
  <si>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</si>
  <si>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</si>
  <si>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</si>
  <si>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</si>
  <si>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</si>
  <si>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</si>
  <si>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</si>
  <si>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Febrero 2023– Julio 2023</t>
  </si>
  <si>
    <t>20/02/23-23/06/2023</t>
  </si>
  <si>
    <t>GESTIÓN ACADÉMICA Y VINCULACIÓN (Módulo de Especialidad)</t>
  </si>
  <si>
    <t>Revisar, estudiar y realizar las aportaciones teoricas y prácticas de las materias que formarán parte del nuevo modulo de especialidad</t>
  </si>
  <si>
    <t>2 materias concluidas</t>
  </si>
  <si>
    <t>Modificaciones de las nuevas Materias</t>
  </si>
  <si>
    <t>Revisión y adecuación de las nuevas materias propuestas</t>
  </si>
  <si>
    <t>Investigación y actualización de la bibliografía de las materias propuestas</t>
  </si>
  <si>
    <t>AVANCE DOCUMENTAL DE LA MATERIA</t>
  </si>
  <si>
    <t>BIBLIOGRAFÍA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</si>
</sst>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7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29</v>
      </c>
      <c r="G9" s="33"/>
    </row>
    <row r="11" spans="1:7" ht="28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5" s="6" customFormat="1" ht="30" customHeight="1" x14ac:dyDescent="0.2">
      <c r="A17" s="31" t="s">
        <v>33</v>
      </c>
      <c r="B17" s="32"/>
      <c r="C17" s="32"/>
      <c r="D17" s="32"/>
      <c r="E17" s="32"/>
      <c r="F17" s="32"/>
      <c r="G17" s="32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5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9" t="s">
        <v>34</v>
      </c>
      <c r="B21" s="40"/>
      <c r="C21" s="40"/>
      <c r="D21" s="40"/>
      <c r="E21" s="40"/>
      <c r="F21" s="41"/>
      <c r="G21" s="12" t="s">
        <v>30</v>
      </c>
      <c r="J21" s="17"/>
      <c r="K21" s="17"/>
      <c r="L21" s="17"/>
      <c r="M21" s="17"/>
      <c r="N21" s="17"/>
      <c r="O21" s="17"/>
    </row>
    <row r="22" spans="1:15" s="6" customFormat="1" x14ac:dyDescent="0.2">
      <c r="A22" s="39" t="s">
        <v>35</v>
      </c>
      <c r="B22" s="40"/>
      <c r="C22" s="40"/>
      <c r="D22" s="40"/>
      <c r="E22" s="40"/>
      <c r="F22" s="41"/>
      <c r="G22" s="12" t="s">
        <v>30</v>
      </c>
      <c r="J22" s="17"/>
      <c r="K22" s="17"/>
      <c r="L22" s="17"/>
      <c r="M22" s="17"/>
      <c r="N22" s="17"/>
      <c r="O22" s="17"/>
    </row>
    <row r="23" spans="1:15" s="6" customFormat="1" x14ac:dyDescent="0.2">
      <c r="A23" s="39" t="s">
        <v>36</v>
      </c>
      <c r="B23" s="40"/>
      <c r="C23" s="40"/>
      <c r="D23" s="40"/>
      <c r="E23" s="40"/>
      <c r="F23" s="41"/>
      <c r="G23" s="12" t="s">
        <v>30</v>
      </c>
      <c r="J23" s="17"/>
      <c r="K23" s="17"/>
      <c r="L23" s="17"/>
      <c r="M23" s="17"/>
      <c r="N23" s="17"/>
      <c r="O23" s="17"/>
    </row>
    <row r="24" spans="1:15" s="6" customFormat="1" x14ac:dyDescent="0.2">
      <c r="A24" s="19"/>
      <c r="B24" s="20"/>
      <c r="C24" s="20"/>
      <c r="D24" s="20"/>
      <c r="E24" s="20"/>
      <c r="F24" s="21"/>
      <c r="G24" s="12"/>
    </row>
    <row r="25" spans="1:15" s="6" customFormat="1" x14ac:dyDescent="0.2">
      <c r="A25" s="19"/>
      <c r="B25" s="20"/>
      <c r="C25" s="20"/>
      <c r="D25" s="20"/>
      <c r="E25" s="20"/>
      <c r="F25" s="21"/>
      <c r="G25" s="12"/>
    </row>
    <row r="26" spans="1:15" s="6" customFormat="1" x14ac:dyDescent="0.2">
      <c r="A26" s="19"/>
      <c r="B26" s="20"/>
      <c r="C26" s="20"/>
      <c r="D26" s="20"/>
      <c r="E26" s="20"/>
      <c r="F26" s="21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Revisar, estudiar y realizar las aportaciones teoricas y prácticas de las materias que formarán parte del nuevo modulo de especialidad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4.5" customHeight="1" x14ac:dyDescent="0.2">
      <c r="A17" s="31" t="str">
        <f>Registro!A17</f>
        <v>2 materias concluidas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5" t="str">
        <f>Registro!A21</f>
        <v>Modificaciones de las nuevas Materias</v>
      </c>
      <c r="B21" s="25"/>
      <c r="C21" s="43" t="str">
        <f>Registro!G21</f>
        <v>20/02/23-23/06/2023</v>
      </c>
      <c r="D21" s="43"/>
      <c r="E21" s="43"/>
      <c r="F21" s="25" t="s">
        <v>37</v>
      </c>
      <c r="G21" s="25"/>
      <c r="H21" s="11">
        <v>0.33</v>
      </c>
    </row>
    <row r="22" spans="1:8" s="6" customFormat="1" ht="27.75" customHeight="1" x14ac:dyDescent="0.2">
      <c r="A22" s="44" t="str">
        <f>Registro!A22</f>
        <v>Revisión y adecuación de las nuevas materias propuestas</v>
      </c>
      <c r="B22" s="44"/>
      <c r="C22" s="43" t="str">
        <f>Registro!G22</f>
        <v>20/02/23-23/06/2023</v>
      </c>
      <c r="D22" s="43"/>
      <c r="E22" s="43"/>
      <c r="F22" s="25" t="s">
        <v>37</v>
      </c>
      <c r="G22" s="25"/>
      <c r="H22" s="11">
        <v>0.33</v>
      </c>
    </row>
    <row r="23" spans="1:8" s="6" customFormat="1" ht="25.5" customHeight="1" x14ac:dyDescent="0.2">
      <c r="A23" s="44" t="str">
        <f>Registro!A23</f>
        <v>Investigación y actualización de la bibliografía de las materias propuestas</v>
      </c>
      <c r="B23" s="44"/>
      <c r="C23" s="43" t="str">
        <f>Registro!G23</f>
        <v>20/02/23-23/06/2023</v>
      </c>
      <c r="D23" s="43"/>
      <c r="E23" s="43"/>
      <c r="F23" s="44" t="s">
        <v>38</v>
      </c>
      <c r="G23" s="44"/>
      <c r="H23" s="11">
        <v>0.33</v>
      </c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Revisar, estudiar y realizar las aportaciones teoricas y prácticas de las materias que formarán parte del nuevo modulo de especialidad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2 materias concluidas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8.25" customHeight="1" x14ac:dyDescent="0.2">
      <c r="A21" s="31" t="str">
        <f>Registro!A21</f>
        <v>Modificaciones de las nuevas Materias</v>
      </c>
      <c r="B21" s="31"/>
      <c r="C21" s="43" t="str">
        <f>Registro!G21</f>
        <v>20/02/23-23/06/2023</v>
      </c>
      <c r="D21" s="43"/>
      <c r="E21" s="43"/>
      <c r="F21" s="31"/>
      <c r="G21" s="31"/>
      <c r="H21" s="11"/>
    </row>
    <row r="22" spans="1:8" s="6" customFormat="1" x14ac:dyDescent="0.2">
      <c r="A22" s="32" t="str">
        <f>Registro!A22</f>
        <v>Revisión y adecuación de las nuevas materias propuestas</v>
      </c>
      <c r="B22" s="32"/>
      <c r="C22" s="43" t="str">
        <f>Registro!G22</f>
        <v>20/02/23-23/06/2023</v>
      </c>
      <c r="D22" s="43"/>
      <c r="E22" s="43"/>
      <c r="F22" s="32"/>
      <c r="G22" s="32"/>
      <c r="H22" s="11"/>
    </row>
    <row r="23" spans="1:8" s="6" customFormat="1" x14ac:dyDescent="0.2">
      <c r="A23" s="32" t="str">
        <f>Registro!A23</f>
        <v>Investigación y actualización de la bibliografía de las materias propuestas</v>
      </c>
      <c r="B23" s="32"/>
      <c r="C23" s="43" t="str">
        <f>Registro!G23</f>
        <v>20/02/23-23/06/2023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Revisar, estudiar y realizar las aportaciones teoricas y prácticas de las materias que formarán parte del nuevo modulo de especialidad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2 materias concluidas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6.25" customHeight="1" x14ac:dyDescent="0.2">
      <c r="A21" s="31" t="str">
        <f>Registro!A21</f>
        <v>Modificaciones de las nuevas Materias</v>
      </c>
      <c r="B21" s="31"/>
      <c r="C21" s="43" t="str">
        <f>Registro!G21</f>
        <v>20/02/23-23/06/2023</v>
      </c>
      <c r="D21" s="43"/>
      <c r="E21" s="43"/>
      <c r="F21" s="32"/>
      <c r="G21" s="32"/>
      <c r="H21" s="11"/>
    </row>
    <row r="22" spans="1:8" s="6" customFormat="1" ht="23.25" customHeight="1" x14ac:dyDescent="0.2">
      <c r="A22" s="31" t="str">
        <f>Registro!A22</f>
        <v>Revisión y adecuación de las nuevas materias propuestas</v>
      </c>
      <c r="B22" s="31"/>
      <c r="C22" s="43" t="str">
        <f>Registro!G22</f>
        <v>20/02/23-23/06/2023</v>
      </c>
      <c r="D22" s="43"/>
      <c r="E22" s="43"/>
      <c r="F22" s="32"/>
      <c r="G22" s="32"/>
      <c r="H22" s="11"/>
    </row>
    <row r="23" spans="1:8" s="6" customFormat="1" ht="25.5" customHeight="1" x14ac:dyDescent="0.2">
      <c r="A23" s="31" t="str">
        <f>Registro!A23</f>
        <v>Investigación y actualización de la bibliografía de las materias propuestas</v>
      </c>
      <c r="B23" s="31"/>
      <c r="C23" s="43" t="str">
        <f>Registro!G23</f>
        <v>20/02/23-23/06/2023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 JESSICA ALEJANDRA REYES LARIOS</v>
      </c>
      <c r="D35" s="23"/>
      <c r="E35" s="23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2023-04-19T06:34:10Z</dcterms:modified>
</cp:coreProperties>
</file>