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7EF662C0-1051-4C5D-8845-E871B7A4F67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<sst xmlns="http://schemas.openxmlformats.org/spreadsheetml/2006/main" count="95" uniqueCount="42">
  <si>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</si>
  <si>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</si>
  <si>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</si>
  <si>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</si>
  <si>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</si>
  <si>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</si>
  <si>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</si>
  <si>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</si>
  <si>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</si>
  <si>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</si>
  <si>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</si>
  <si>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</si>
  <si>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</si>
  <si>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</si>
  <si>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</si>
  <si>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</si>
  <si>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</si>
  <si>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</si>
  <si>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</si>
  <si>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</si>
  <si>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</si>
  <si>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</si>
  <si>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</si>
  <si>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</si>
  <si>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</si>
  <si>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</si>
  <si>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</si>
  <si>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</si>
  <si>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</si>
  <si>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</si>
  <si>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</si>
  <si>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</si>
  <si>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</si>
  <si>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</si>
  <si>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</si>
  <si>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</si>
  <si>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FEBRERO 2023-JULIO 2023</t>
  </si>
  <si>
    <t>TUTORÍA Y DIRECCIÓN INDIVIDUALIZADA (ASESORÍA DE TESIS)</t>
  </si>
  <si>
    <t>20/02/23-10/07/2023</t>
  </si>
  <si>
    <t>Asesoría, acompañamiento y supervisión en campo/laboratorio de actividades de estudiantes</t>
  </si>
  <si>
    <t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</si>
  <si>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Germán Mendez Aguilera:Inventario de fauna de ranchos cafetaleros del sur de la Sierra de Huatusco, Veracruz. Elena Silverio Dominguez: Caracterización ambiental de ranchos cafetaleros del sur de la Sierra de Huatusco,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</si>
</sst>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245039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H33" sqref="H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7.33203125" style="1" customWidth="1"/>
    <col min="7" max="7" width="17.5546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36</v>
      </c>
      <c r="G9" s="28"/>
    </row>
    <row r="11" spans="1:7" x14ac:dyDescent="0.25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5">
      <c r="A22" s="17" t="s">
        <v>39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38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>
        <v>45043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5">
      <c r="A33" s="26" t="s">
        <v>41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6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ht="18" customHeight="1" x14ac:dyDescent="0.25">
      <c r="A21" s="41" t="str">
        <f>Registro!A21</f>
        <v>Reuniones presenciales o virtuales de asesoría y seguimiento</v>
      </c>
      <c r="B21" s="41"/>
      <c r="C21" s="35" t="str">
        <f>Registro!G21</f>
        <v>20/02/23-10/07/2023</v>
      </c>
      <c r="D21" s="35"/>
      <c r="E21" s="35"/>
      <c r="F21" s="34" t="s">
        <v>29</v>
      </c>
      <c r="G21" s="34"/>
      <c r="H21" s="10">
        <v>0.33</v>
      </c>
    </row>
    <row r="22" spans="1:8" s="6" customFormat="1" ht="27.6" customHeight="1" x14ac:dyDescent="0.25">
      <c r="A22" s="41" t="str">
        <f>Registro!A22</f>
        <v>Asesoría, acompañamiento y supervisión en campo/laboratorio de actividades de estudiantes</v>
      </c>
      <c r="B22" s="41"/>
      <c r="C22" s="35" t="str">
        <f>Registro!G22</f>
        <v>20/02/23-10/07/2023</v>
      </c>
      <c r="D22" s="35"/>
      <c r="E22" s="35"/>
      <c r="F22" s="34" t="s">
        <v>29</v>
      </c>
      <c r="G22" s="34"/>
      <c r="H22" s="10">
        <v>0.33</v>
      </c>
    </row>
    <row r="23" spans="1:8" s="6" customFormat="1" ht="25.8" customHeight="1" x14ac:dyDescent="0.25">
      <c r="A23" s="41" t="str">
        <f>Registro!A23</f>
        <v>Revisión y correcciones de avances de bases de datos, borradores del protocolo y documento de tesis</v>
      </c>
      <c r="B23" s="41"/>
      <c r="C23" s="35" t="str">
        <f>Registro!G23</f>
        <v>20/02/23-10/07/2023</v>
      </c>
      <c r="D23" s="35"/>
      <c r="E23" s="35"/>
      <c r="F23" s="42" t="s">
        <v>31</v>
      </c>
      <c r="G23" s="41"/>
      <c r="H23" s="10">
        <v>0.33</v>
      </c>
    </row>
    <row r="24" spans="1:8" s="6" customFormat="1" x14ac:dyDescent="0.25">
      <c r="A24" s="41" t="str">
        <f>Registro!A24</f>
        <v>Revisión y aprobación del documento de tesis</v>
      </c>
      <c r="B24" s="41"/>
      <c r="C24" s="35">
        <f>Registro!G24</f>
        <v>45043</v>
      </c>
      <c r="D24" s="35"/>
      <c r="E24" s="35"/>
      <c r="F24" s="34" t="s">
        <v>30</v>
      </c>
      <c r="G24" s="34"/>
      <c r="H24" s="10">
        <v>1</v>
      </c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>
        <v>0</v>
      </c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>
        <v>0</v>
      </c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>
        <v>0</v>
      </c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20/02/23-10/07/2023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20/02/23-10/07/2023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20/02/23-10/07/2023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>
        <f>Registro!G24</f>
        <v>45043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Al menos 4 estudiantes desarrollan su trabajo y redacción de documentos de tesis de titulación en el semestre
Asesoría a, por lo menos, 5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20/02/23-10/07/2023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20/02/23-10/07/2023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20/02/23-10/07/2023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>
        <f>Registro!G24</f>
        <v>45043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2023-04-19T04:19:18Z</dcterms:modified>
</cp:coreProperties>
</file>