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Primer Reporte\"/>
    </mc:Choice>
  </mc:AlternateContent>
  <xr:revisionPtr revIDLastSave="0" documentId="13_ncr:1_{5CF007DF-1F33-4A17-90EE-95431F74E3A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2" l="1"/>
  <c r="A36" i="4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<sst xmlns="http://schemas.openxmlformats.org/spreadsheetml/2006/main" count="92" uniqueCount="39">
  <si>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</si>
  <si>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</si>
  <si>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</si>
  <si>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</si>
  <si>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</si>
  <si>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</si>
  <si>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</si>
  <si>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</si>
  <si>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</si>
  <si>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</si>
  <si>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</si>
  <si>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</si>
  <si>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</si>
  <si>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</si>
  <si>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</si>
  <si>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</si>
  <si>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</si>
  <si>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</si>
  <si>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</si>
  <si>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</si>
  <si>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</si>
  <si>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</si>
  <si>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</si>
  <si>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</si>
  <si>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</si>
  <si>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</si>
  <si>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</si>
  <si>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JUL 2023</t>
  </si>
  <si>
    <t>GESTIÓN ACADÉMICA Y VINCULACIÓN- (Software institucional)</t>
  </si>
  <si>
    <t>1 modulo de carga de datos para el sistema SeGresados.</t>
  </si>
  <si>
    <t>Desarrollo del modulo de carga de datos.</t>
  </si>
  <si>
    <t>Integración del modulo al sistema de egresados.</t>
  </si>
  <si>
    <t>Pruebas de funcionamiento del modulo.</t>
  </si>
  <si>
    <t>31/05/2023-23/06/2023</t>
  </si>
  <si>
    <t>Capturas del modulo en desarrollo</t>
  </si>
  <si>
    <t>20/02/2023-30/05/2023</t>
  </si>
  <si>
    <t>20/02/2023 - 18/04/2023</t>
  </si>
  <si>
    <t>JUAN RAFAEL GONZALEZ CADENA</t>
  </si>
  <si>
    <t>Dessarrollar un módulo de carga de datos para el sistema web SeGresados, con la finalidad de automatizar dicha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</si>
</sst>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7" zoomScale="120" zoomScaleNormal="120" workbookViewId="0">
      <selection activeCell="H17" sqref="H17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37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27</v>
      </c>
      <c r="G9" s="26"/>
    </row>
    <row r="11" spans="1:8" ht="13" x14ac:dyDescent="0.3">
      <c r="A11" s="4" t="s">
        <v>7</v>
      </c>
      <c r="B11" s="25" t="s">
        <v>28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30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35</v>
      </c>
    </row>
    <row r="23" spans="1:7" s="5" customFormat="1" ht="25" x14ac:dyDescent="0.25">
      <c r="A23" s="23" t="s">
        <v>31</v>
      </c>
      <c r="B23" s="23"/>
      <c r="C23" s="23"/>
      <c r="D23" s="23"/>
      <c r="E23" s="23"/>
      <c r="F23" s="23"/>
      <c r="G23" s="8" t="s">
        <v>33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14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6" zoomScale="120" zoomScaleNormal="12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(Software institucional)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5" customHeight="1" x14ac:dyDescent="0.25">
      <c r="A14" s="36" t="str">
        <f>Registro!A14</f>
        <v>Dessarrollar un módulo de carga de datos para el sistema web SeGresados, con la finalidad de automatizar dicha actividad.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>1 modulo de carga de datos para el sistema SeGresados.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45" customHeight="1" x14ac:dyDescent="0.25">
      <c r="A21" s="36" t="str">
        <f>Registro!A21</f>
        <v>Desarrollo del modulo de carga de datos.</v>
      </c>
      <c r="B21" s="36"/>
      <c r="C21" s="35" t="s">
        <v>36</v>
      </c>
      <c r="D21" s="35"/>
      <c r="E21" s="35"/>
      <c r="F21" s="37" t="s">
        <v>34</v>
      </c>
      <c r="G21" s="37"/>
      <c r="H21" s="14">
        <v>0.5</v>
      </c>
    </row>
    <row r="22" spans="1:8" s="5" customFormat="1" ht="35.5" customHeight="1" x14ac:dyDescent="0.25">
      <c r="A22" s="36" t="str">
        <f>Registro!A22</f>
        <v>Pruebas de funcionamiento del modulo.</v>
      </c>
      <c r="B22" s="36"/>
      <c r="C22" s="35" t="s">
        <v>36</v>
      </c>
      <c r="D22" s="35"/>
      <c r="E22" s="35"/>
      <c r="F22" s="37" t="s">
        <v>34</v>
      </c>
      <c r="G22" s="37"/>
      <c r="H22" s="14">
        <v>0.5</v>
      </c>
    </row>
    <row r="23" spans="1:8" s="5" customFormat="1" ht="46.5" customHeight="1" x14ac:dyDescent="0.25">
      <c r="A23" s="36" t="str">
        <f>Registro!A23</f>
        <v>Integración del modulo al sistema de egresados.</v>
      </c>
      <c r="B23" s="36"/>
      <c r="C23" s="35" t="str">
        <f>Registro!G23</f>
        <v>31/05/2023-23/06/2023</v>
      </c>
      <c r="D23" s="35"/>
      <c r="E23" s="35"/>
      <c r="F23" s="37"/>
      <c r="G23" s="37"/>
      <c r="H23" s="14"/>
    </row>
    <row r="24" spans="1:8" s="5" customFormat="1" ht="50.5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A24" sqref="A24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(Software institucional)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Dessarrollar un módulo de carga de datos para el sistema web SeGresados, con la finalidad de automatizar dicha actividad.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>1 modulo de carga de datos para el sistema SeGresados.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6" t="str">
        <f>Registro!A21</f>
        <v>Desarrollo del modulo de carga de datos.</v>
      </c>
      <c r="B21" s="36"/>
      <c r="C21" s="35" t="str">
        <f>Registro!G21</f>
        <v>20/02/2023-30/05/2023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Pruebas de funcionamiento del modulo.</v>
      </c>
      <c r="B22" s="36"/>
      <c r="C22" s="35" t="str">
        <f>Registro!G22</f>
        <v>20/02/2023-30/05/2023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Integración del modulo al sistema de egresados.</v>
      </c>
      <c r="B23" s="36"/>
      <c r="C23" s="35" t="str">
        <f>Registro!G23</f>
        <v>31/05/2023-23/06/2023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(Software institucional)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Dessarrollar un módulo de carga de datos para el sistema web SeGresados, con la finalidad de automatizar dicha actividad.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>1 modulo de carga de datos para el sistema SeGresados.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6" t="str">
        <f>Registro!A21</f>
        <v>Desarrollo del modulo de carga de datos.</v>
      </c>
      <c r="B21" s="36"/>
      <c r="C21" s="35" t="str">
        <f>Registro!G21</f>
        <v>20/02/2023-30/05/2023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Pruebas de funcionamiento del modulo.</v>
      </c>
      <c r="B22" s="36"/>
      <c r="C22" s="35" t="str">
        <f>Registro!G22</f>
        <v>20/02/2023-30/05/2023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Integración del modulo al sistema de egresados.</v>
      </c>
      <c r="B23" s="36"/>
      <c r="C23" s="35" t="str">
        <f>Registro!G23</f>
        <v>31/05/2023-23/06/2023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2023-04-21T21:46:20Z</dcterms:modified>
  <dc:language>es-MX</dc:language>
</cp:coreProperties>
</file>