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be\Documents\DOCTOS-ENE-23\PROY ESPECIALES-2023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<sst xmlns="http://schemas.openxmlformats.org/spreadsheetml/2006/main" count="103" uniqueCount="46">
  <si>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</si>
  <si>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</si>
  <si>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</si>
  <si>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</si>
  <si>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</si>
  <si>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</si>
  <si>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</si>
  <si>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</si>
  <si>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</si>
  <si>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</si>
  <si>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</si>
  <si>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</si>
  <si>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</si>
  <si>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</si>
  <si>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</si>
  <si>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</si>
  <si>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</si>
  <si>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</si>
  <si>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</si>
  <si>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</si>
  <si>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</si>
  <si>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</si>
  <si>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</si>
  <si>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</si>
  <si>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</si>
  <si>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</si>
  <si>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</si>
  <si>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</si>
  <si>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</si>
  <si>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</si>
  <si>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</si>
  <si>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</si>
  <si>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</si>
  <si>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</si>
  <si>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</si>
  <si>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</si>
  <si>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</si>
  <si>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FEB-JUL-2023</t>
  </si>
  <si>
    <t>20/02/2023-17/04/2023</t>
  </si>
  <si>
    <t>MII MARIA DE LA CRUZ PORRAS ARIAS</t>
  </si>
  <si>
    <t>20/02/2023-23/06/2023</t>
  </si>
  <si>
    <t>Diapositivas de una unidad de unamateria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</si>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</sst>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0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37</v>
      </c>
      <c r="G9" s="27"/>
    </row>
    <row r="11" spans="1:7" x14ac:dyDescent="0.2">
      <c r="A11" s="4" t="s">
        <v>4</v>
      </c>
      <c r="B11" s="31" t="s">
        <v>43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44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6" t="s">
        <v>40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6" t="s">
        <v>40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6" t="s">
        <v>40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6" t="s">
        <v>40</v>
      </c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1" t="s">
        <v>39</v>
      </c>
      <c r="D35" s="21"/>
      <c r="E35"/>
      <c r="F35" s="21" t="s">
        <v>45</v>
      </c>
      <c r="G35" s="21"/>
    </row>
    <row r="36" spans="1:7" ht="28.5" customHeight="1" x14ac:dyDescent="0.2">
      <c r="A36" s="9" t="s">
        <v>15</v>
      </c>
      <c r="C36" s="34" t="s">
        <v>31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22" zoomScaleNormal="100" zoomScaleSheetLayoutView="100" workbookViewId="0">
      <selection activeCell="H33" sqref="H33:I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36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37</v>
      </c>
      <c r="I9" s="27"/>
    </row>
    <row r="11" spans="2:9" x14ac:dyDescent="0.2">
      <c r="B11" s="4" t="s">
        <v>4</v>
      </c>
      <c r="C11" s="41" t="str">
        <f>Registro!B11</f>
        <v>DOCENCIA (Preparación de clases, corrección de exámenes, redacción y preparación de material de apoyo a la docencia)</v>
      </c>
      <c r="D11" s="41"/>
      <c r="E11" s="41"/>
      <c r="F11" s="41"/>
      <c r="G11" s="41"/>
      <c r="H11" s="41"/>
      <c r="I11" s="4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42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39" t="s">
        <v>38</v>
      </c>
      <c r="E21" s="39"/>
      <c r="F21" s="39"/>
      <c r="G21" s="40" t="s">
        <v>41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39" t="s">
        <v>38</v>
      </c>
      <c r="E22" s="39"/>
      <c r="F22" s="39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39" t="s">
        <v>38</v>
      </c>
      <c r="E23" s="39"/>
      <c r="F23" s="39"/>
      <c r="G23" s="38" t="s">
        <v>35</v>
      </c>
      <c r="H23" s="38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39" t="s">
        <v>38</v>
      </c>
      <c r="E24" s="39"/>
      <c r="F24" s="39"/>
      <c r="G24" s="38" t="s">
        <v>34</v>
      </c>
      <c r="H24" s="38"/>
      <c r="I24" s="10">
        <v>0.33</v>
      </c>
    </row>
    <row r="25" spans="2:19" s="6" customFormat="1" x14ac:dyDescent="0.2">
      <c r="B25" s="40"/>
      <c r="C25" s="40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MII MARIA DE LA CRUZ PORRAS ARIAS</v>
      </c>
      <c r="E33" s="21"/>
      <c r="F33" s="21"/>
      <c r="H33" s="21" t="str">
        <f>Registro!F35</f>
        <v>LIC. OFELIA  ENRIQUEZ ORDAZ</v>
      </c>
      <c r="I33" s="21"/>
    </row>
    <row r="34" spans="2:9" ht="28.5" customHeight="1" x14ac:dyDescent="0.2">
      <c r="B34" s="9" t="str">
        <f>C8</f>
        <v>MIA BERNABE CONTRERAS CONTRERAS</v>
      </c>
      <c r="D34" s="37" t="s">
        <v>31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FEB-JUL-2023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29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MII MARIA DE LA CRUZ PORRAS ARIAS</v>
      </c>
      <c r="D35" s="21"/>
      <c r="E35" s="21"/>
      <c r="G35" s="21" t="str">
        <f>Registro!F35</f>
        <v>LIC. OFELIA  ENRIQUEZ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FEB-JUL-2023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 Reportes Parciales y 1 Reporte final . 4 Instrumentaciones didácticas de las materias impartidas. Y 3 Proyectos Individuales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MII MARIA DE LA CRUZ PORRAS ARIAS</v>
      </c>
      <c r="D35" s="21"/>
      <c r="E35" s="21"/>
      <c r="G35" s="21" t="str">
        <f>Registro!F35</f>
        <v>LIC. OFELIA  ENRIQUEZ ORDAZ</v>
      </c>
      <c r="H35" s="21"/>
    </row>
    <row r="36" spans="1:8" ht="28.5" customHeight="1" x14ac:dyDescent="0.2">
      <c r="A36" s="9" t="str">
        <f>B8</f>
        <v>MIA BERNABE CONTRERAS CONTRERAS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</cp:lastModifiedBy>
  <cp:lastPrinted>2022-07-28T18:37:02Z</cp:lastPrinted>
  <dcterms:created xsi:type="dcterms:W3CDTF">2022-07-23T13:46:58Z</dcterms:created>
  <dcterms:modified xsi:type="dcterms:W3CDTF">2023-04-20T04:01:59Z</dcterms:modified>
</cp:coreProperties>
</file>