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<sst xmlns="http://schemas.openxmlformats.org/spreadsheetml/2006/main" count="111" uniqueCount="49">
  <si>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</si>
  <si>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</si>
  <si>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</si>
  <si>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</si>
  <si>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</si>
  <si>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</si>
  <si>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</si>
  <si>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</si>
  <si>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</si>
  <si>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</si>
  <si>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</si>
  <si>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</si>
  <si>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</si>
  <si>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</si>
  <si>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</si>
  <si>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</si>
  <si>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</si>
  <si>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</si>
  <si>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</si>
  <si>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</si>
  <si>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Cultura de la Paz y Prevención de las Adicciones</t>
  </si>
  <si>
    <t xml:space="preserve">Taller: Aprendizaje Colaborativo</t>
  </si>
  <si>
    <t xml:space="preserve">Taller: Comprensión Lectora</t>
  </si>
  <si>
    <t xml:space="preserve">Platica: Educación Inclusiva para la eliminación de estereotipos de género</t>
  </si>
  <si>
    <t xml:space="preserve">Entregar el formato de registro para rendimiento académico (Anexo 15)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</si>
  <si>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</si>
  <si>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</si>
  <si>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02/05/2023 – 13/06/2023</t>
  </si>
  <si>
    <t xml:space="preserve">Integración de calificaciones finales y llenado del formato de evaluación y acreditación de la actividad tutorial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</si>
  <si>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</si>
  <si>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</si>
  <si>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</si>
  <si>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</si>
  <si>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</si>
  <si>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</si>
  <si>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</si>
  <si>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</si>
  <si>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</si>
  <si>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</si>
  <si>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</si>
  <si>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</si>
  <si>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</si>
  <si>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</si>
  <si>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</si>
  <si>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</si>
  <si>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Reporte 2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</si>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</sst>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636480</xdr:colOff>
      <xdr:row>0</xdr:row>
      <xdr:rowOff>651600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2111400</xdr:colOff>
      <xdr:row>1</xdr:row>
      <xdr:rowOff>33120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440" cy="60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G33" activeCellId="0" sqref="G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44977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44978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44992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44999</v>
      </c>
    </row>
    <row r="25" s="12" customFormat="true" ht="12.75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n">
        <v>45006</v>
      </c>
      <c r="I25" s="20"/>
    </row>
    <row r="26" s="12" customFormat="true" ht="12.75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45013</v>
      </c>
    </row>
    <row r="27" s="12" customFormat="true" ht="12.8" hidden="false" customHeight="false" outlineLevel="0" collapsed="false">
      <c r="A27" s="19" t="s">
        <v>24</v>
      </c>
      <c r="B27" s="19"/>
      <c r="C27" s="19"/>
      <c r="D27" s="19"/>
      <c r="E27" s="19"/>
      <c r="F27" s="19"/>
      <c r="G27" s="18" t="n">
        <v>45034</v>
      </c>
    </row>
    <row r="28" s="12" customFormat="true" ht="12.75" hidden="false" customHeight="false" outlineLevel="0" collapsed="false">
      <c r="A28" s="19" t="s">
        <v>25</v>
      </c>
      <c r="B28" s="19"/>
      <c r="C28" s="19"/>
      <c r="D28" s="19"/>
      <c r="E28" s="19"/>
      <c r="F28" s="19"/>
      <c r="G28" s="18" t="n">
        <v>45041</v>
      </c>
    </row>
    <row r="29" s="12" customFormat="true" ht="12.75" hidden="false" customHeight="false" outlineLevel="0" collapsed="false">
      <c r="A29" s="19" t="s">
        <v>26</v>
      </c>
      <c r="B29" s="19"/>
      <c r="C29" s="19"/>
      <c r="D29" s="19"/>
      <c r="E29" s="19"/>
      <c r="F29" s="19"/>
      <c r="G29" s="18" t="s">
        <v>27</v>
      </c>
    </row>
    <row r="30" s="12" customFormat="true" ht="12.75" hidden="false" customHeight="false" outlineLevel="0" collapsed="false">
      <c r="A30" s="19" t="s">
        <v>28</v>
      </c>
      <c r="B30" s="19"/>
      <c r="C30" s="19"/>
      <c r="D30" s="19"/>
      <c r="E30" s="19"/>
      <c r="F30" s="19"/>
      <c r="G30" s="18" t="n">
        <v>45097</v>
      </c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30</v>
      </c>
      <c r="D39" s="11"/>
      <c r="F39" s="11" t="s">
        <v>31</v>
      </c>
      <c r="G39" s="11"/>
    </row>
    <row r="40" customFormat="false" ht="28.5" hidden="false" customHeight="true" outlineLevel="0" collapsed="false">
      <c r="A40" s="23" t="s">
        <v>32</v>
      </c>
      <c r="C40" s="24" t="s">
        <v>33</v>
      </c>
      <c r="D40" s="24"/>
      <c r="F40" s="25" t="s">
        <v>34</v>
      </c>
      <c r="G40" s="25"/>
    </row>
    <row r="42" customFormat="false" ht="12.75" hidden="false" customHeight="true" outlineLevel="0" collapsed="false">
      <c r="A42" s="26" t="s">
        <v>35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1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38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13.4" hidden="false" customHeight="true" outlineLevel="0" collapsed="false">
      <c r="A28" s="35"/>
      <c r="B28" s="35"/>
      <c r="C28" s="36"/>
      <c r="D28" s="36"/>
      <c r="E28" s="36"/>
      <c r="F28" s="19"/>
      <c r="G28" s="19"/>
      <c r="H28" s="37"/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30" activeCellId="0" sqref="F3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2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 t="s">
        <v>45</v>
      </c>
      <c r="G28" s="35"/>
      <c r="H28" s="37" t="n">
        <v>1</v>
      </c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tr">
        <f aca="false">Registro!G29</f>
        <v>02/05/2023 – 13/06/2023</v>
      </c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n">
        <f aca="false">Registro!G30</f>
        <v>45097</v>
      </c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3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">
        <v>48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/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/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/>
      <c r="G23" s="35"/>
      <c r="H23" s="37"/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/>
      <c r="G24" s="35"/>
      <c r="H24" s="37"/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19"/>
      <c r="G25" s="19"/>
      <c r="H25" s="37"/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/>
      <c r="G26" s="35"/>
      <c r="H26" s="37"/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/>
      <c r="G27" s="35"/>
      <c r="H27" s="37"/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/>
      <c r="G28" s="35"/>
      <c r="H28" s="37"/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tr">
        <f aca="false">Registro!G29</f>
        <v>02/05/2023 – 13/06/2023</v>
      </c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n">
        <f aca="false">Registro!G30</f>
        <v>45097</v>
      </c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2023-05-16T15:21:02Z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