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F87C5ADA-82E3-45EC-A98D-17A5445B05F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17" i="7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<sst xmlns="http://schemas.openxmlformats.org/spreadsheetml/2006/main" count="95" uniqueCount="43">
  <si>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</si>
  <si>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</si>
  <si>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</si>
  <si>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</si>
  <si>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</si>
  <si>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</si>
  <si>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</si>
  <si>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</si>
  <si>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</si>
  <si>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</si>
  <si>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</si>
  <si>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</si>
  <si>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</si>
  <si>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</si>
  <si>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</si>
  <si>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</si>
  <si>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</si>
  <si>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</si>
  <si>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</si>
  <si>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</si>
  <si>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</si>
  <si>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</si>
  <si>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</si>
  <si>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</si>
  <si>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</si>
  <si>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</si>
  <si>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</si>
  <si>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</si>
  <si>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</si>
  <si>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</si>
  <si>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</si>
  <si>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</si>
  <si>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</si>
  <si>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>MCA. ERIKA DEL CARMEN PAÉZ CHACHA</t>
  </si>
  <si>
    <t xml:space="preserve">Profesor </t>
  </si>
  <si>
    <t>FEBRERO-JULIO 2023</t>
  </si>
  <si>
    <t>1 PROYECTO DE RESIDENCIA</t>
  </si>
  <si>
    <t>20/02/2023-04/07/2023</t>
  </si>
  <si>
    <t xml:space="preserve">Asesoria de  residencia profesional “Prestaciones laborales sobre el capital humano femenino de la empresa.” </t>
  </si>
  <si>
    <t xml:space="preserve">SIN EVIDENCIAS (NO SE PRESENTO A LAS ASESORIAS ASIGNADAS EN DIA INDICADO. </t>
  </si>
  <si>
    <t>20/02/2023-17/04/2023</t>
  </si>
  <si>
    <t>18/04/2023-19/05/2023</t>
  </si>
  <si>
    <t>SIN EVIDENCIAS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</si>
</sst>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29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26.25" customHeight="1" x14ac:dyDescent="0.3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36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38</v>
      </c>
      <c r="B21" s="19"/>
      <c r="C21" s="19"/>
      <c r="D21" s="19"/>
      <c r="E21" s="19"/>
      <c r="F21" s="20"/>
      <c r="G21" s="17" t="s">
        <v>37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32</v>
      </c>
      <c r="D36" s="38"/>
      <c r="E36"/>
      <c r="F36" s="26" t="s">
        <v>25</v>
      </c>
      <c r="G36" s="26"/>
    </row>
    <row r="37" spans="1:7" ht="28.5" customHeight="1" x14ac:dyDescent="0.25">
      <c r="A37" s="9" t="s">
        <v>15</v>
      </c>
      <c r="C37" s="39" t="s">
        <v>31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FEBRERO-JULIO 2023</v>
      </c>
      <c r="H9" s="37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tr">
        <f>Registro!A21</f>
        <v xml:space="preserve">Asesoria de  residencia profesional “Prestaciones laborales sobre el capital humano femenino de la empresa.” </v>
      </c>
      <c r="B21" s="28"/>
      <c r="C21" s="47" t="s">
        <v>40</v>
      </c>
      <c r="D21" s="48"/>
      <c r="E21" s="49"/>
      <c r="F21" s="45" t="s">
        <v>39</v>
      </c>
      <c r="G21" s="45"/>
      <c r="H21" s="10">
        <v>0</v>
      </c>
    </row>
    <row r="22" spans="1:8" s="6" customFormat="1" ht="87" customHeight="1" x14ac:dyDescent="0.25">
      <c r="A22" s="28"/>
      <c r="B22" s="28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28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abSelected="1" topLeftCell="A14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FEBRERO-JULIO 2023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2" s="6" customFormat="1" ht="25.5" customHeight="1" x14ac:dyDescent="0.25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12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2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12" s="6" customFormat="1" ht="48" customHeight="1" x14ac:dyDescent="0.25">
      <c r="A21" s="45" t="str">
        <f>Registro!A21</f>
        <v xml:space="preserve">Asesoria de  residencia profesional “Prestaciones laborales sobre el capital humano femenino de la empresa.” </v>
      </c>
      <c r="B21" s="45"/>
      <c r="C21" s="46" t="s">
        <v>41</v>
      </c>
      <c r="D21" s="46"/>
      <c r="E21" s="46"/>
      <c r="F21" s="45" t="s">
        <v>42</v>
      </c>
      <c r="G21" s="45"/>
      <c r="H21" s="10">
        <v>0</v>
      </c>
      <c r="L21" s="6">
        <v>6</v>
      </c>
    </row>
    <row r="22" spans="1:12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12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12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12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12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12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12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12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12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12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28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FEBRERO-JULIO 2023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1 PROYECTO DE RESIDENCIA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 xml:space="preserve">Asesoria de  residencia profesional “Prestaciones laborales sobre el capital humano femenino de la empresa.” </v>
      </c>
      <c r="B21" s="56"/>
      <c r="C21" s="46"/>
      <c r="D21" s="46"/>
      <c r="E21" s="46"/>
      <c r="F21" s="45"/>
      <c r="G21" s="45"/>
      <c r="H21" s="10"/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34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2023-05-16T20:27:19Z</dcterms:modified>
</cp:coreProperties>
</file>