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a\OneDrive\Escritorio\INDUSTRIAL\"/>
    </mc:Choice>
  </mc:AlternateContent>
  <xr:revisionPtr revIDLastSave="0" documentId="13_ncr:1_{2F48C168-C938-484A-B48D-3F7F0CE40BF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<sst xmlns="http://schemas.openxmlformats.org/spreadsheetml/2006/main" count="101" uniqueCount="41">
  <si>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</si>
  <si>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</si>
  <si>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</si>
  <si>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</si>
  <si>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</si>
  <si>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</si>
  <si>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</si>
  <si>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</si>
  <si>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</si>
  <si>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</si>
  <si>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</si>
  <si>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</si>
  <si>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</si>
  <si>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</si>
  <si>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</si>
  <si>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</si>
  <si>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</si>
  <si>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</si>
  <si>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</si>
  <si>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</si>
  <si>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</si>
  <si>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</si>
  <si>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</si>
  <si>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</si>
  <si>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</si>
  <si>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</si>
  <si>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</si>
  <si>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</si>
  <si>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FEB - JUL 23</t>
  </si>
  <si>
    <t>MII. MARIA DE LA CRUZ PORRAS ARIAS</t>
  </si>
  <si>
    <t>20/02/2023-23/06/2023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</si>
  <si>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</si>
  <si>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</si>
  <si>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</si>
  <si>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</si>
  <si>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</si>
  <si>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</si>
  <si>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</si>
  <si>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A partir del dia 7 de Marzo del presente año, el edificio E, en el cual se encuentra el laboratorio se cerro por mantenimiento, lo que origino la suspension del servicio en el laboratorio de computo </t>
  </si>
  <si>
    <t>SIN EVIDENCIA/FUERA DE FUNCIONAMIENTO</t>
  </si>
  <si>
    <t xml:space="preserve">EL EDIFICIO "E" DONDE SE UBICA EL LABORATORIO SE ENCUENTRA EN MANTENIMIENTO, Y LOS USUARIOS ESTAN TOMANDO CLASES EN LINEA POR INSTRUCCIONES DE LA DIVISION DE CARRERA.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</si>
</sst>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20" zoomScaleNormal="12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28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29</v>
      </c>
      <c r="D33" s="21"/>
      <c r="E33"/>
      <c r="F33" s="21" t="s">
        <v>27</v>
      </c>
      <c r="G33" s="21"/>
    </row>
    <row r="34" spans="1:7" ht="28.5" customHeight="1" x14ac:dyDescent="0.2">
      <c r="A34" s="9" t="s">
        <v>15</v>
      </c>
      <c r="C34" s="31" t="s">
        <v>26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38" t="str">
        <f>Registro!G21</f>
        <v>20/02/2023-23/06/2023</v>
      </c>
      <c r="D21" s="38"/>
      <c r="E21" s="38"/>
      <c r="F21" s="24" t="s">
        <v>37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Solicitar los mantenemientos que los equipos requieran</v>
      </c>
      <c r="B22" s="24"/>
      <c r="C22" s="38" t="str">
        <f>Registro!G22</f>
        <v>20/02/2023-23/06/2023</v>
      </c>
      <c r="D22" s="38"/>
      <c r="E22" s="38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Brindar servicio de computo a los grupos que lo requieran</v>
      </c>
      <c r="B23" s="24"/>
      <c r="C23" s="38" t="str">
        <f>Registro!G23</f>
        <v>20/02/2023-23/06/2023</v>
      </c>
      <c r="D23" s="38"/>
      <c r="E23" s="38"/>
      <c r="F23" s="24" t="s">
        <v>37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 t="s">
        <v>38</v>
      </c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MII. MARIA DE LA CRUZ PORRAS ARIAS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26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0" zoomScaleNormal="100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43" t="str">
        <f>Registro!G21</f>
        <v>20/02/2023-23/06/2023</v>
      </c>
      <c r="D21" s="44"/>
      <c r="E21" s="45"/>
      <c r="F21" s="24" t="s">
        <v>39</v>
      </c>
      <c r="G21" s="24"/>
      <c r="H21" s="10">
        <v>0.33</v>
      </c>
    </row>
    <row r="22" spans="1:12" s="6" customFormat="1" ht="35.25" customHeight="1" x14ac:dyDescent="0.2">
      <c r="A22" s="24" t="str">
        <f>Registro!A22</f>
        <v>Solicitar los mantenemientos que los equipos requieran</v>
      </c>
      <c r="B22" s="24"/>
      <c r="C22" s="43" t="str">
        <f>Registro!G22</f>
        <v>20/02/2023-23/06/2023</v>
      </c>
      <c r="D22" s="44"/>
      <c r="E22" s="45"/>
      <c r="F22" s="24" t="s">
        <v>39</v>
      </c>
      <c r="G22" s="24"/>
      <c r="H22" s="10">
        <v>0.33</v>
      </c>
    </row>
    <row r="23" spans="1:12" s="6" customFormat="1" ht="35.25" customHeight="1" x14ac:dyDescent="0.2">
      <c r="A23" s="24" t="str">
        <f>Registro!A23</f>
        <v>Brindar servicio de computo a los grupos que lo requieran</v>
      </c>
      <c r="B23" s="24"/>
      <c r="C23" s="43" t="str">
        <f>Registro!G23</f>
        <v>20/02/2023-23/06/2023</v>
      </c>
      <c r="D23" s="44"/>
      <c r="E23" s="45"/>
      <c r="F23" s="24" t="s">
        <v>39</v>
      </c>
      <c r="G23" s="24"/>
      <c r="H23" s="10">
        <v>0.33</v>
      </c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40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MII. MARIA DE LA CRUZ PORRAS ARIAS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Solicitar la instalacion del software que se requiere para la imparticion de clases</v>
      </c>
      <c r="B21" s="37"/>
      <c r="C21" s="43" t="str">
        <f>Registro!G21</f>
        <v>20/02/2023-23/06/2023</v>
      </c>
      <c r="D21" s="44"/>
      <c r="E21" s="45"/>
      <c r="F21" s="24" t="s">
        <v>39</v>
      </c>
      <c r="G21" s="24"/>
      <c r="H21" s="10">
        <v>0.33</v>
      </c>
    </row>
    <row r="22" spans="1:8" s="6" customFormat="1" ht="35.85" customHeight="1" x14ac:dyDescent="0.2">
      <c r="A22" s="37" t="str">
        <f>Registro!A22</f>
        <v>Solicitar los mantenemientos que los equipos requieran</v>
      </c>
      <c r="B22" s="37"/>
      <c r="C22" s="43" t="str">
        <f>Registro!G22</f>
        <v>20/02/2023-23/06/2023</v>
      </c>
      <c r="D22" s="44"/>
      <c r="E22" s="45"/>
      <c r="F22" s="24" t="s">
        <v>39</v>
      </c>
      <c r="G22" s="24"/>
      <c r="H22" s="10">
        <v>0.33</v>
      </c>
    </row>
    <row r="23" spans="1:8" s="6" customFormat="1" ht="35.85" customHeight="1" x14ac:dyDescent="0.2">
      <c r="A23" s="37" t="str">
        <f>Registro!A23</f>
        <v>Brindar servicio de computo a los grupos que lo requieran</v>
      </c>
      <c r="B23" s="37"/>
      <c r="C23" s="43" t="str">
        <f>Registro!G23</f>
        <v>20/02/2023-23/06/2023</v>
      </c>
      <c r="D23" s="44"/>
      <c r="E23" s="45"/>
      <c r="F23" s="24" t="s">
        <v>39</v>
      </c>
      <c r="G23" s="24"/>
      <c r="H23" s="10">
        <v>0.33</v>
      </c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40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MII. MARIA DE LA CRUZ PORRAS ARIAS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2023-07-05T01:51:59Z</dcterms:modified>
</cp:coreProperties>
</file>