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EXEL-LISTAS23\"/>
    </mc:Choice>
  </mc:AlternateContent>
  <xr:revisionPtr revIDLastSave="0" documentId="13_ncr:1_{44CAB3D9-9A90-40FC-8708-8C4D67C1EE7C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3" i="22"/>
  <c r="J23" i="22" s="1"/>
  <c r="L21" i="22"/>
  <c r="I21" i="22"/>
  <c r="J21" i="22" s="1"/>
  <c r="H21" i="22"/>
  <c r="I20" i="22"/>
  <c r="J20" i="22" s="1"/>
  <c r="H20" i="22"/>
  <c r="L19" i="22"/>
  <c r="H19" i="22"/>
  <c r="L16" i="22"/>
  <c r="H16" i="22"/>
  <c r="I14" i="22"/>
  <c r="J14" i="22" s="1"/>
  <c r="N28" i="10"/>
  <c r="M28" i="10"/>
  <c r="K28" i="10"/>
  <c r="G28" i="10"/>
  <c r="F28" i="10"/>
  <c r="E28" i="10"/>
  <c r="L17" i="22" l="1"/>
  <c r="H15" i="22"/>
  <c r="I17" i="22"/>
  <c r="J17" i="22" s="1"/>
  <c r="I15" i="22"/>
  <c r="J15" i="22" s="1"/>
  <c r="L24" i="22"/>
  <c r="H27" i="22"/>
  <c r="I25" i="22"/>
  <c r="J25" i="22" s="1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<sst xmlns="http://schemas.openxmlformats.org/spreadsheetml/2006/main" count="180" uniqueCount="47">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</sst>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5.5" x14ac:dyDescent="0.2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5.5" x14ac:dyDescent="0.2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14:I28" si="0">(E28-SUM(F28:G28))-K28</f>
        <v>0</v>
      </c>
      <c r="J28" s="18">
        <f t="shared" ref="J14:J28" si="1">I28/E28</f>
        <v>0</v>
      </c>
      <c r="K28" s="17">
        <f>SUM(K14:K27)</f>
        <v>0</v>
      </c>
      <c r="L28" s="18">
        <f t="shared" ref="L14: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 JULIO 2023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2023-03-28T04:01:10Z</dcterms:modified>
  <cp:category/>
  <cp:contentStatus/>
</cp:coreProperties>
</file>