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6D29AF48-FFBD-429A-967A-F9E0834E95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<sst xmlns="http://schemas.openxmlformats.org/spreadsheetml/2006/main" count="99" uniqueCount="45">
  <si>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</si>
  <si>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</si>
  <si>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</si>
  <si>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</si>
  <si>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</si>
  <si>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</si>
  <si>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</si>
  <si>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</si>
  <si>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</si>
  <si>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</si>
  <si>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</si>
  <si>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</si>
  <si>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</si>
  <si>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</si>
  <si>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</si>
  <si>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</si>
  <si>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</si>
  <si>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</si>
  <si>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</si>
  <si>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</si>
  <si>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</si>
  <si>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</si>
  <si>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</si>
  <si>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</si>
  <si>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</si>
  <si>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FEBRERO-JULIO 2023</t>
  </si>
  <si>
    <t>COLABORADOR DE CURSO DE CAPACITACION</t>
  </si>
  <si>
    <t>Programar, coordinar y supervisar los cursos de capacitacion de la carrera de Ing. Informática</t>
  </si>
  <si>
    <t>Capacitar a los grupos: 210 -A , 410-A, 610-A Y 810-A</t>
  </si>
  <si>
    <t>Desarrollar el programa de capacitacion con los docentes del area</t>
  </si>
  <si>
    <t>27/02/2023-30/03/2023</t>
  </si>
  <si>
    <t>Integracion de informacion de cursos y publicaciones a los grupo</t>
  </si>
  <si>
    <t xml:space="preserve">20/04/2023 - 09/05/2023  </t>
  </si>
  <si>
    <t>Supervisar curso de capacitacion</t>
  </si>
  <si>
    <t>22/05/2023-30/06/2023</t>
  </si>
  <si>
    <t>MTRA. GUADALUPE ZETINA CRUZ</t>
  </si>
  <si>
    <t>MTRA. OFELIA ENRIQUEZ ORDAZ</t>
  </si>
  <si>
    <t>Jefe de División de Ingeniería Informatica</t>
  </si>
  <si>
    <t>Programa de capacitacion</t>
  </si>
  <si>
    <t>27/02/2023-17/04/2023</t>
  </si>
  <si>
    <t>21/04/2023-19/05/2023</t>
  </si>
  <si>
    <t>Integracion de contenidos de cursos</t>
  </si>
  <si>
    <t>LOS CURSO SE LLEVARAN A CABO EN EL MES DE JUNIO</t>
  </si>
  <si>
    <t>22/05/2023-03/07/2023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</si>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</sst>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25</v>
      </c>
      <c r="G9" s="28"/>
    </row>
    <row r="11" spans="1:7" x14ac:dyDescent="0.2">
      <c r="A11" s="4" t="s">
        <v>4</v>
      </c>
      <c r="B11" s="20" t="s">
        <v>26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32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34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0" t="s">
        <v>35</v>
      </c>
      <c r="D36" s="20"/>
      <c r="E36"/>
      <c r="F36" s="20" t="s">
        <v>36</v>
      </c>
      <c r="G36" s="20"/>
    </row>
    <row r="37" spans="1:7" ht="28.5" customHeight="1" x14ac:dyDescent="0.2">
      <c r="A37" s="9" t="s">
        <v>15</v>
      </c>
      <c r="C37" s="29" t="s">
        <v>37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A22" sqref="A22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COLABORADOR DE CURSO DE CAPACITACION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Programar, coordinar y supervisar los cursos de capacitacion de la carrera de Ing.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Capacitar a los grupos: 210 -A , 410-A, 610-A Y 810-A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Desarrollar el programa de capacitacion con los docentes del area</v>
      </c>
      <c r="B21" s="35"/>
      <c r="C21" s="36" t="s">
        <v>39</v>
      </c>
      <c r="D21" s="36"/>
      <c r="E21" s="36"/>
      <c r="F21" s="35" t="s">
        <v>38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COLABORADOR DE CURSO DE CAPACITACION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Programar, coordinar y supervisar los cursos de capacitacion de la carrera de Ing.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Capacitar a los grupos: 210 -A , 410-A, 610-A Y 810-A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Desarrollar el programa de capacitacion con los docentes del area</v>
      </c>
      <c r="B21" s="35"/>
      <c r="C21" s="36" t="s">
        <v>40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">
      <c r="A22" s="35" t="str">
        <f>Registro!A22</f>
        <v>Integracion de informacion de cursos y publicaciones a los grupo</v>
      </c>
      <c r="B22" s="35"/>
      <c r="C22" s="36" t="s">
        <v>40</v>
      </c>
      <c r="D22" s="36"/>
      <c r="E22" s="36"/>
      <c r="F22" s="35" t="s">
        <v>41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42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COLABORADOR DE CURSO DE CAPACITACION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Programar, coordinar y supervisar los cursos de capacitacion de la carrera de Ing.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Capacitar a los grupos: 210 -A , 410-A, 610-A Y 810-A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Desarrollar el programa de capacitacion con los docentes del area</v>
      </c>
      <c r="B21" s="35"/>
      <c r="C21" s="36" t="str">
        <f>Registro!G21</f>
        <v>27/02/2023-30/03/2023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">
      <c r="A22" s="35" t="str">
        <f>Registro!A22</f>
        <v>Integracion de informacion de cursos y publicaciones a los grupo</v>
      </c>
      <c r="B22" s="35"/>
      <c r="C22" s="36" t="str">
        <f>Registro!G22</f>
        <v xml:space="preserve">20/04/2023 - 09/05/2023  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 t="str">
        <f>Registro!A23</f>
        <v>Supervisar curso de capacitacion</v>
      </c>
      <c r="B23" s="35"/>
      <c r="C23" s="36" t="s">
        <v>43</v>
      </c>
      <c r="D23" s="36"/>
      <c r="E23" s="36"/>
      <c r="F23" s="35" t="s">
        <v>44</v>
      </c>
      <c r="G23" s="35"/>
      <c r="H23" s="10">
        <v>1</v>
      </c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2023-07-05T02:59:12Z</dcterms:modified>
</cp:coreProperties>
</file>