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7A4393D2-5ECC-4BFC-9C71-4A92F1E3F8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<sst xmlns="http://schemas.openxmlformats.org/spreadsheetml/2006/main" count="111" uniqueCount="50">
  <si>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</si>
  <si>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</si>
  <si>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</si>
  <si>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</si>
  <si>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</si>
  <si>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</si>
  <si>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</si>
  <si>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</si>
  <si>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</si>
  <si>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</si>
  <si>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</si>
  <si>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</si>
  <si>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</si>
  <si>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</si>
  <si>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</si>
  <si>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</si>
  <si>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</si>
  <si>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</si>
  <si>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</si>
  <si>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</si>
  <si>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</si>
  <si>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</si>
  <si>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</si>
  <si>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</si>
  <si>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</si>
  <si>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</si>
  <si>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</si>
  <si>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</si>
  <si>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</si>
  <si>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</si>
  <si>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</si>
  <si>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</si>
  <si>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</si>
  <si>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</si>
  <si>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</si>
  <si>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</si>
  <si>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</si>
  <si>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</si>
  <si>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</si>
  <si>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</si>
  <si>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</si>
  <si>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</si>
  <si>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</si>
  <si>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</si>
  <si>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Julio 2023</t>
  </si>
  <si>
    <t>20/02/23 al 19/04/2023</t>
  </si>
  <si>
    <t>20/02/2023-16/06/2023</t>
  </si>
  <si>
    <t>4 Reportes parciales del SGI
1 Reporte Final del SGI
4 Instrumentaciones 
3 Reportes de Proyectos Individuales</t>
  </si>
  <si>
    <t>Subir evidencias de los proyectos asignados al Drive</t>
  </si>
  <si>
    <t>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</si>
</sst>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">
      <c r="A17" s="22" t="s">
        <v>47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44971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 t="s">
        <v>36</v>
      </c>
      <c r="B27" s="18"/>
      <c r="C27" s="18"/>
      <c r="D27" s="18"/>
      <c r="E27" s="18"/>
      <c r="F27" s="19"/>
      <c r="G27" s="11" t="s">
        <v>46</v>
      </c>
    </row>
    <row r="28" spans="1:7" s="6" customFormat="1" x14ac:dyDescent="0.2">
      <c r="A28" s="17" t="s">
        <v>48</v>
      </c>
      <c r="B28" s="18"/>
      <c r="C28" s="18"/>
      <c r="D28" s="18"/>
      <c r="E28" s="18"/>
      <c r="F28" s="19"/>
      <c r="G28" s="11" t="s">
        <v>46</v>
      </c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6">
        <v>44971</v>
      </c>
      <c r="G21" s="35"/>
      <c r="H21" s="10">
        <v>1</v>
      </c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">
        <v>45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">
        <v>45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">
        <v>45</v>
      </c>
      <c r="D24" s="36"/>
      <c r="E24" s="36"/>
      <c r="F24" s="35" t="s">
        <v>39</v>
      </c>
      <c r="G24" s="35"/>
      <c r="H24" s="10">
        <v>0.33</v>
      </c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">
        <v>45</v>
      </c>
      <c r="D25" s="36"/>
      <c r="E25" s="36"/>
      <c r="F25" s="35" t="s">
        <v>40</v>
      </c>
      <c r="G25" s="35"/>
      <c r="H25" s="10">
        <v>0.33</v>
      </c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">
        <v>45</v>
      </c>
      <c r="D26" s="36"/>
      <c r="E26" s="36"/>
      <c r="F26" s="35" t="s">
        <v>41</v>
      </c>
      <c r="G26" s="35"/>
      <c r="H26" s="10">
        <v>0.33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45</v>
      </c>
      <c r="D27" s="36"/>
      <c r="E27" s="36"/>
      <c r="F27" s="35" t="s">
        <v>42</v>
      </c>
      <c r="G27" s="35"/>
      <c r="H27" s="10">
        <v>0.33</v>
      </c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">
        <v>45</v>
      </c>
      <c r="D28" s="36"/>
      <c r="E28" s="36"/>
      <c r="F28" s="35" t="s">
        <v>49</v>
      </c>
      <c r="G28" s="35"/>
      <c r="H28" s="10">
        <v>0.33</v>
      </c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tr">
        <f>Registro!G22</f>
        <v>20/02/2023-16/06/2023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tr">
        <f>Registro!G23</f>
        <v>20/02/2023-16/06/2023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tr">
        <f>Registro!G24</f>
        <v>20/02/2023-16/06/2023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tr">
        <f>Registro!G25</f>
        <v>20/02/2023-16/06/2023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tr">
        <f>Registro!G26</f>
        <v>20/02/2023-16/06/2023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tr">
        <f>Registro!G27</f>
        <v>20/02/2023-16/06/2023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tr">
        <f>Registro!G28</f>
        <v>20/02/2023-16/06/2023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tr">
        <f>Registro!G22</f>
        <v>20/02/2023-16/06/2023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tr">
        <f>Registro!G23</f>
        <v>20/02/2023-16/06/2023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tr">
        <f>Registro!G24</f>
        <v>20/02/2023-16/06/2023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tr">
        <f>Registro!G25</f>
        <v>20/02/2023-16/06/2023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tr">
        <f>Registro!G26</f>
        <v>20/02/2023-16/06/2023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tr">
        <f>Registro!G27</f>
        <v>20/02/2023-16/06/2023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tr">
        <f>Registro!G28</f>
        <v>20/02/2023-16/06/2023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2023-04-17T16:17:54Z</dcterms:modified>
</cp:coreProperties>
</file>