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"/>
    </mc:Choice>
  </mc:AlternateContent>
  <bookViews>
    <workbookView xWindow="0" yWindow="0" windowWidth="2049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 l="1"/>
  <c r="C35" i="9"/>
  <c r="A27" i="9"/>
  <c r="A26" i="9"/>
  <c r="A25" i="9"/>
  <c r="A24" i="9"/>
  <c r="A23" i="9"/>
  <c r="A22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C27" i="7"/>
  <c r="A27" i="7"/>
  <c r="C26" i="7"/>
  <c r="A26" i="7"/>
  <c r="A25" i="7"/>
  <c r="A24" i="7"/>
  <c r="A23" i="7"/>
  <c r="A22" i="7"/>
  <c r="A21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<sst xmlns="http://schemas.openxmlformats.org/spreadsheetml/2006/main" count="133" uniqueCount="54">
  <si>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</si>
  <si>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</si>
  <si>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</si>
  <si>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</si>
  <si>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</si>
  <si>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</si>
  <si>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</si>
  <si>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</si>
  <si>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</si>
  <si>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</si>
  <si>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</si>
  <si>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</si>
  <si>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</si>
  <si>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</si>
  <si>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</si>
  <si>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</si>
  <si>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</si>
  <si>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</si>
  <si>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</si>
  <si>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</si>
  <si>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</si>
  <si>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</si>
  <si>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</si>
  <si>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</si>
  <si>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</si>
  <si>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</si>
  <si>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</si>
  <si>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</si>
  <si>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</si>
  <si>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</si>
  <si>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</si>
  <si>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</si>
  <si>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M.C.J.Y S. OFELIA ENRÍQUEZ ORDAZ</t>
  </si>
  <si>
    <t>20/02/2023-23/06/2023</t>
  </si>
  <si>
    <t>FEB - JULIO 23</t>
  </si>
  <si>
    <t>20/02/23 al 21/03/2023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</si>
  <si>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</si>
  <si>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</si>
  <si>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</si>
  <si>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</si>
  <si>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</si>
  <si>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</si>
  <si>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</si>
  <si>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</si>
  <si>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</si>
  <si>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ASESORIA OTRAS MATERIAS</t>
  </si>
  <si>
    <t>Realizar actividades que complementen la labor docente y ayuden al alumno en su desarrollo profesional a traves de asesorias grupales.</t>
  </si>
  <si>
    <t>lograr que los alumnos comprendan los temas de las materias que se les asignen en el presente ciclo escolar y asi poder acreditarlas al 100 %.</t>
  </si>
  <si>
    <t>Preparación de clases de materias donde soliciten asesoria los alumnos de IEM</t>
  </si>
  <si>
    <t>Elaboración, aplicación de material didactico</t>
  </si>
  <si>
    <t>Proceso de evalución de los trabajos que se les solicite a los alumnos</t>
  </si>
  <si>
    <t>Preparación de material didáctico para las materias donde se requiera asesoria grupal</t>
  </si>
  <si>
    <t>Asesoría Extra clases</t>
  </si>
  <si>
    <t>DOCENCIA (PREPARACIÓN DE CLASES PARA LAS MATERIAS SOLICITADAS)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</si>
</sst>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49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23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50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">
      <c r="A25" s="28" t="s">
        <v>51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">
      <c r="A26" s="28" t="s">
        <v>52</v>
      </c>
      <c r="B26" s="29"/>
      <c r="C26" s="29"/>
      <c r="D26" s="29"/>
      <c r="E26" s="29"/>
      <c r="F26" s="30"/>
      <c r="G26" s="11">
        <v>44995</v>
      </c>
    </row>
    <row r="27" spans="1:7" s="6" customFormat="1" x14ac:dyDescent="0.2">
      <c r="A27" s="28" t="s">
        <v>24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38</v>
      </c>
      <c r="D36" s="22"/>
      <c r="E36"/>
      <c r="F36" s="22" t="s">
        <v>32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lograr que los alumnos comprendan los temas de las materias que se les asignen en el presente ciclo escolar y asi poder acreditarlas al 100 %.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donde soliciten asesoria los alumnos de IEM</v>
      </c>
      <c r="B21" s="20"/>
      <c r="C21" s="37" t="s">
        <v>35</v>
      </c>
      <c r="D21" s="37"/>
      <c r="E21" s="37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de material didactico</v>
      </c>
      <c r="B22" s="20"/>
      <c r="C22" s="37" t="s">
        <v>35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27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que se les solicite a los alumnos</v>
      </c>
      <c r="B24" s="20"/>
      <c r="C24" s="37" t="s">
        <v>35</v>
      </c>
      <c r="D24" s="37"/>
      <c r="E24" s="37"/>
      <c r="F24" s="38" t="s">
        <v>28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las materias donde se requiera asesoria grupal</v>
      </c>
      <c r="B25" s="20"/>
      <c r="C25" s="37" t="s">
        <v>35</v>
      </c>
      <c r="D25" s="37"/>
      <c r="E25" s="37"/>
      <c r="F25" s="38" t="s">
        <v>29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Asesoría Extra clases</v>
      </c>
      <c r="B26" s="20"/>
      <c r="C26" s="37">
        <f>Registro!G26</f>
        <v>44995</v>
      </c>
      <c r="D26" s="37"/>
      <c r="E26" s="37"/>
      <c r="F26" s="20" t="s">
        <v>30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31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 PARA LAS MATERIAS SOLICITADAS)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y ayuden al alumno en su desarrollo profesional a traves de asesorias grupales.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lograr que los alumnos comprendan los temas de las materias que se les asignen en el presente ciclo escolar y asi poder acreditarlas al 100 %.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donde soliciten asesoria los alumnos de IEM</v>
      </c>
      <c r="B21" s="20"/>
      <c r="C21" s="37"/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de material didactico</v>
      </c>
      <c r="B22" s="20"/>
      <c r="C22" s="37"/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que se les solicite a los alumnos</v>
      </c>
      <c r="B24" s="20"/>
      <c r="C24" s="37"/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las materias donde se requiera asesoria grupal</v>
      </c>
      <c r="B25" s="20"/>
      <c r="C25" s="37"/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</v>
      </c>
      <c r="B26" s="20"/>
      <c r="C26" s="37"/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/>
      <c r="D27" s="37"/>
      <c r="E27" s="37"/>
      <c r="F27" s="20" t="s">
        <v>31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41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donde soliciten asesoria los alumnos de IEM</v>
      </c>
      <c r="B21" s="38"/>
      <c r="C21" s="37"/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Elaboración, aplicación de material didactico</v>
      </c>
      <c r="B22" s="38"/>
      <c r="C22" s="37"/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que se les solicite a los alumnos</v>
      </c>
      <c r="B24" s="38"/>
      <c r="C24" s="37"/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las materias donde se requiera asesoria grupal</v>
      </c>
      <c r="B25" s="38"/>
      <c r="C25" s="37"/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Registro!A26</f>
        <v>Asesoría Extra clases</v>
      </c>
      <c r="B26" s="38"/>
      <c r="C26" s="37"/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/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2023-04-20T22:27:52Z</dcterms:modified>
</cp:coreProperties>
</file>