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.1\REPORTES IND. FJTP\"/>
    </mc:Choice>
  </mc:AlternateContent>
  <bookViews>
    <workbookView xWindow="0" yWindow="0" windowWidth="20490" windowHeight="70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<sst xmlns="http://schemas.openxmlformats.org/spreadsheetml/2006/main" count="92" uniqueCount="42">
  <si>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</si>
  <si>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</si>
  <si>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</si>
  <si>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</si>
  <si>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</si>
  <si>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</si>
  <si>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</si>
  <si>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</si>
  <si>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</si>
  <si>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</si>
  <si>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</si>
  <si>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</si>
  <si>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</si>
  <si>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</si>
  <si>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</si>
  <si>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</si>
  <si>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</si>
  <si>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</si>
  <si>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</si>
  <si>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</si>
  <si>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</si>
  <si>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</si>
  <si>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</si>
  <si>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M.C.J.Y S. OFELIA ENRÍQUEZ ORDAZ</t>
  </si>
  <si>
    <t>FEB - JULIO 23</t>
  </si>
  <si>
    <t>Del 13-02-2023 a 09-06-2023</t>
  </si>
  <si>
    <t>captura de pantalla</t>
  </si>
  <si>
    <t>20/02/23 al 17/04/2023</t>
  </si>
  <si>
    <t>Docente</t>
  </si>
  <si>
    <t>M.I.I. FRANCISCO JAVIER TORRES PEREZ</t>
  </si>
  <si>
    <t>PROYECTO ESPECIAL (INVESTIGACIÓN)</t>
  </si>
  <si>
    <t xml:space="preserve">Fomentar la creación de nuevos Proyectos que sean de interes social, y que sean productivos para la region y el itssat. </t>
  </si>
  <si>
    <t>Elaborar un anteproyecto que se le pueda dar seguimiento en futaras generaciones.</t>
  </si>
  <si>
    <t>desarrolar un anteproyecto de acuerdo las necesidades del entorno</t>
  </si>
  <si>
    <t>ELECTROMECANICA</t>
  </si>
  <si>
    <t>M,I,I, FRANCISCO JAVIER TORRES PEREZ</t>
  </si>
  <si>
    <t>Jefe de División de Ingeniería Electromecánica</t>
  </si>
  <si>
    <t>M.I.I. ESTEBAN DOMINGUES FISCAL</t>
  </si>
  <si>
    <t>M,I,I, ESTEBAN DOMINGUEZ FISCAL</t>
  </si>
  <si>
    <t>Jefe de División de Ingeniría Electromecánica</t>
  </si>
  <si>
    <t>M.I.I. ESTEBAN DOMINGUEZ FISCAL</t>
  </si>
  <si>
    <t>Jefe de División de Ingeniería 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</si>
</sst>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3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25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FRANCISCO JAVIER TORRES PEREZ</v>
      </c>
      <c r="C36" s="22" t="s">
        <v>40</v>
      </c>
      <c r="D36" s="22"/>
      <c r="E36"/>
      <c r="F36" s="22" t="s">
        <v>23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Normal="100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35.42578125" style="1" customWidth="1"/>
    <col min="2" max="2" width="11.7109375" style="1" customWidth="1"/>
    <col min="3" max="3" width="7.7109375" style="1" customWidth="1"/>
    <col min="4" max="4" width="8.28515625" style="1" customWidth="1"/>
    <col min="5" max="5" width="24.7109375" style="1" customWidth="1"/>
    <col min="6" max="6" width="11.7109375" style="1" customWidth="1"/>
    <col min="7" max="7" width="11.42578125" style="1"/>
    <col min="8" max="8" width="28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ht="31.5" customHeight="1" x14ac:dyDescent="0.2">
      <c r="A11" s="4" t="s">
        <v>4</v>
      </c>
      <c r="B11" s="32" t="str">
        <f>Registro!B11</f>
        <v>PROYECTO ESPECIAL (INVESTIGACIÓN)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Fomentar la creación de nuevos Proyectos que sean de interes social, y que sean productivos para la region y el itssat.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Elaborar un anteproyecto que se le pueda dar seguimiento en futaras generaciones.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desarrolar un anteproyecto de acuerdo las necesidades del entorno</v>
      </c>
      <c r="B21" s="20"/>
      <c r="C21" s="37" t="s">
        <v>27</v>
      </c>
      <c r="D21" s="37"/>
      <c r="E21" s="37"/>
      <c r="F21" s="38" t="s">
        <v>26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35</v>
      </c>
      <c r="C35" s="22" t="s">
        <v>40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1" t="s">
        <v>28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x14ac:dyDescent="0.2">
      <c r="A11" s="4" t="s">
        <v>4</v>
      </c>
      <c r="B11" s="22" t="str">
        <f>Registro!B11</f>
        <v>PROYECTO ESPECIAL (INVESTIGACIÓN)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Fomentar la creación de nuevos Proyectos que sean de interes social, y que sean productivos para la region y el itssat.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Elaborar un anteproyecto que se le pueda dar seguimiento en futaras generaciones.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desarrolar un anteproyecto de acuerdo las necesidades del entorno</v>
      </c>
      <c r="B21" s="20"/>
      <c r="C21" s="37"/>
      <c r="D21" s="37"/>
      <c r="E21" s="37"/>
      <c r="F21" s="38"/>
      <c r="G21" s="38"/>
      <c r="H21" s="10">
        <v>0.66</v>
      </c>
    </row>
    <row r="22" spans="1:8" s="6" customFormat="1" ht="35.25" customHeight="1" x14ac:dyDescent="0.2">
      <c r="A22" s="20">
        <f>Registro!A22</f>
        <v>0</v>
      </c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>
        <f>Registro!A23</f>
        <v>0</v>
      </c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>
        <f>Registro!A25</f>
        <v>0</v>
      </c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>
        <f>Registro!A26</f>
        <v>0</v>
      </c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>
        <f>Registro!A27</f>
        <v>0</v>
      </c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37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M.I.I. FRANCISCO JAVIER TORRES PEREZ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x14ac:dyDescent="0.2">
      <c r="A11" s="4" t="s">
        <v>4</v>
      </c>
      <c r="B11" s="22" t="str">
        <f>Registro!B11</f>
        <v>PROYECTO ESPECIAL (INVESTIGACIÓN)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Fomentar la creación de nuevos Proyectos que sean de interes social, y que sean productivos para la region y el itssat.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Elaborar un anteproyecto que se le pueda dar seguimiento en futaras generaciones.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desarrolar un anteproyecto de acuerdo las necesidades del entorno</v>
      </c>
      <c r="B21" s="38"/>
      <c r="C21" s="37"/>
      <c r="D21" s="37"/>
      <c r="E21" s="37"/>
      <c r="F21" s="38"/>
      <c r="G21" s="38"/>
      <c r="H21" s="10">
        <v>1</v>
      </c>
    </row>
    <row r="22" spans="1:8" s="6" customFormat="1" x14ac:dyDescent="0.2">
      <c r="A22" s="38">
        <f>Registro!A22</f>
        <v>0</v>
      </c>
      <c r="B22" s="38"/>
      <c r="C22" s="37"/>
      <c r="D22" s="37"/>
      <c r="E22" s="37"/>
      <c r="F22" s="20"/>
      <c r="G22" s="20"/>
      <c r="H22" s="10"/>
    </row>
    <row r="23" spans="1:8" s="6" customFormat="1" x14ac:dyDescent="0.2">
      <c r="A23" s="38">
        <f>Registro!A23</f>
        <v>0</v>
      </c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>
        <f>Registro!A24</f>
        <v>0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38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M.I.I. FRANCISCO JAVIER TORRES PEREZ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2023-04-20T23:05:12Z</dcterms:modified>
</cp:coreProperties>
</file>