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3 PROY IND. FJTP FEBJUL 2023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30" i="9"/>
  <c r="A29" i="9"/>
  <c r="A28" i="9"/>
  <c r="A27" i="9"/>
  <c r="A26" i="9"/>
  <c r="A25" i="9"/>
  <c r="A24" i="9"/>
  <c r="A23" i="9"/>
  <c r="A22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<sst xmlns="http://schemas.openxmlformats.org/spreadsheetml/2006/main" count="97" uniqueCount="46">
  <si>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</si>
  <si>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</si>
  <si>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</si>
  <si>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</si>
  <si>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</si>
  <si>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</si>
  <si>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</si>
  <si>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</si>
  <si>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</si>
  <si>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</si>
  <si>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</si>
  <si>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</si>
  <si>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</si>
  <si>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</si>
  <si>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</si>
  <si>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</si>
  <si>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</si>
  <si>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</si>
  <si>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</si>
  <si>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</si>
  <si>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</si>
  <si>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</si>
  <si>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</si>
  <si>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M.C.J.Y S. OFELIA ENRÍQUEZ ORDAZ</t>
  </si>
  <si>
    <t>FEB - JULIO 23</t>
  </si>
  <si>
    <t>Del 13-02-2023 a 09-06-2023</t>
  </si>
  <si>
    <t>captura de pantalla</t>
  </si>
  <si>
    <t>20/02/23 al 17/04/2023</t>
  </si>
  <si>
    <t>Docente</t>
  </si>
  <si>
    <t>M.I.I. FRANCISCO JAVIER TORRES PEREZ</t>
  </si>
  <si>
    <t>PROYECTO ESPECIAL (INVESTIGACIÓN)</t>
  </si>
  <si>
    <t xml:space="preserve">Fomentar la creación de nuevos Proyectos que sean de interes social, y que sean productivos para la region y el itssat. </t>
  </si>
  <si>
    <t>Elaborar un anteproyecto que se le pueda dar seguimiento en futaras generaciones.</t>
  </si>
  <si>
    <t>desarrolar un anteproyecto de acuerdo las necesidades del entorno</t>
  </si>
  <si>
    <t>ELECTROMECANICA</t>
  </si>
  <si>
    <t>M,I,I, FRANCISCO JAVIER TORRES PEREZ</t>
  </si>
  <si>
    <t>Jefe de División de Ingeniería Electromecánica</t>
  </si>
  <si>
    <t>M.I.I. ESTEBAN DOMINGUES FISCAL</t>
  </si>
  <si>
    <t>M,I,I, ESTEBAN DOMINGUEZ FISCAL</t>
  </si>
  <si>
    <t>Jefe de División de Ingeniría Electromecánica</t>
  </si>
  <si>
    <t>M.I.I. ESTEBAN DOMINGUEZ FISCAL</t>
  </si>
  <si>
    <t>Jefe de División de Ingeniería Electromecanica</t>
  </si>
  <si>
    <t>se continua con el desarrollo del anteproyectoy definiendo el nombre del mismo</t>
  </si>
  <si>
    <t xml:space="preserve"> 17/04/2023 al 12/05/2023</t>
  </si>
  <si>
    <t>archivo en electronico</t>
  </si>
  <si>
    <t>culminación del anteproyecto para manejarlo como proyecto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</si>
</sst>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0" t="s">
        <v>40</v>
      </c>
      <c r="D36" s="20"/>
      <c r="E36"/>
      <c r="F36" s="20" t="s">
        <v>23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(INVESTIGACIÓN)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nuevos Proyectos que sean de interes social, y que sean productivos para la region y el itssat.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Elaborar un anteproyecto que se le pueda dar seguimiento en futaras generaciones.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desarrolar un anteproyecto de acuerdo las necesidades del entorno</v>
      </c>
      <c r="B21" s="23"/>
      <c r="C21" s="37" t="s">
        <v>27</v>
      </c>
      <c r="D21" s="37"/>
      <c r="E21" s="37"/>
      <c r="F21" s="36" t="s">
        <v>26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35</v>
      </c>
      <c r="C35" s="20" t="s">
        <v>40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1" t="s">
        <v>28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PROYECTO ESPECIAL (INVESTIGACIÓN)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nuevos Proyectos que sean de interes social, y que sean productivos para la region y el itssat.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Elaborar un anteproyecto que se le pueda dar seguimiento en futaras generaciones.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42</v>
      </c>
      <c r="B21" s="23"/>
      <c r="C21" s="37" t="s">
        <v>43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3">
        <f>Registro!A22</f>
        <v>0</v>
      </c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>
        <f>Registro!A23</f>
        <v>0</v>
      </c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>
        <f>Registro!A24</f>
        <v>0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>
        <f>Registro!A25</f>
        <v>0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>
        <f>Registro!A26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Registro!A27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37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M.I.I. FRANCISCO JAVIER TORRES PEREZ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PROYECTO ESPECIAL (INVESTIGACIÓN)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Fomentar la creación de nuevos Proyectos que sean de interes social, y que sean productivos para la region y el itssat.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Elaborar un anteproyecto que se le pueda dar seguimiento en futaras generaciones.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45</v>
      </c>
      <c r="B21" s="36"/>
      <c r="C21" s="37">
        <v>45086</v>
      </c>
      <c r="D21" s="37"/>
      <c r="E21" s="37"/>
      <c r="F21" s="36" t="s">
        <v>44</v>
      </c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38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M.I.I. FRANCISCO JAVIER TORRES PEREZ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2023-07-04T22:48:00Z</dcterms:modified>
</cp:coreProperties>
</file>