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REPORTES COMPLEMENT./3er. RPTE ACTIV. IND. (040723)/XLS/"/>
    </mc:Choice>
  </mc:AlternateContent>
  <xr:revisionPtr revIDLastSave="0" documentId="13_ncr:1_{9F4FC392-2280-4642-B109-214052A89B0C}" xr6:coauthVersionLast="47" xr6:coauthVersionMax="47" xr10:uidLastSave="{00000000-0000-0000-0000-000000000000}"/>
  <bookViews>
    <workbookView xWindow="2180" yWindow="520" windowWidth="2642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1BE1E98-536D-D54D-87A5-DE979F1972F2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<sst xmlns="http://schemas.openxmlformats.org/spreadsheetml/2006/main" count="88" uniqueCount="38">
  <si>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</si>
  <si>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</si>
  <si>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</si>
  <si>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</si>
  <si>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</si>
  <si>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</si>
  <si>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</si>
  <si>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</si>
  <si>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</si>
  <si>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</si>
  <si>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</si>
  <si>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</si>
  <si>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</si>
  <si>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</si>
  <si>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</si>
  <si>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</si>
  <si>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</si>
  <si>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</si>
  <si>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</si>
  <si>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</si>
  <si>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</si>
  <si>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</si>
  <si>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</si>
  <si>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</si>
  <si>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</si>
  <si>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</si>
  <si>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</si>
  <si>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DOCENCIA (OTRAS ACTIVIDADES DOCENTES)</t>
  </si>
  <si>
    <t>Febrero - Julio 2023</t>
  </si>
  <si>
    <t>MTRA. OFELIA ENRIQUEZ ORDAZ</t>
  </si>
  <si>
    <t>Determinar el índice de reprobación e índice de deserción de cada asignatura impartida en el periodo presente.</t>
  </si>
  <si>
    <t>Determinar los porcentajes de índice de reprobación y de índice de deserción de cada asignatura impartida en el formato correspondiente.</t>
  </si>
  <si>
    <t>Determinar el índice de reprobación e índice de deserción de cada asignatura impartida correspondiente al primer reporte.</t>
  </si>
  <si>
    <t>Determinar el índice de reprobación e índice de deserción de cada asignatura impartida correspondiente al segundo reporte.</t>
  </si>
  <si>
    <t>Determinar el índice de reprobación e índice de deserción de cada asignatura impartida correspondiente al tercer reporte.</t>
  </si>
  <si>
    <t>13/03/23   -   17/03/23</t>
  </si>
  <si>
    <t>02/05/23   -   05/05/23</t>
  </si>
  <si>
    <t>29/05/23   -   02/06/23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</si>
</sst>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1445EA-860C-D648-9C9C-6AD18DE41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6CF28-6512-724C-B6CD-EE586F9F8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4927" y="44823"/>
          <a:ext cx="13327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6" zoomScale="130" zoomScaleNormal="13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4" t="s">
        <v>22</v>
      </c>
      <c r="B3" s="34"/>
      <c r="C3" s="34"/>
      <c r="D3" s="34"/>
      <c r="E3" s="34"/>
      <c r="F3" s="34"/>
      <c r="G3" s="34"/>
    </row>
    <row r="4" spans="1:9" x14ac:dyDescent="0.15">
      <c r="A4" s="2"/>
      <c r="B4" s="2"/>
      <c r="C4" s="2"/>
      <c r="D4" s="2"/>
      <c r="E4" s="2"/>
    </row>
    <row r="5" spans="1:9" x14ac:dyDescent="0.15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15">
      <c r="A6" s="35" t="s">
        <v>1</v>
      </c>
      <c r="B6" s="35"/>
      <c r="C6" s="35"/>
      <c r="D6" s="38" t="s">
        <v>26</v>
      </c>
      <c r="E6" s="38"/>
      <c r="F6" s="3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9" t="s">
        <v>28</v>
      </c>
      <c r="G9" s="39"/>
    </row>
    <row r="11" spans="1:9" x14ac:dyDescent="0.15">
      <c r="A11" s="4" t="s">
        <v>4</v>
      </c>
      <c r="B11" s="31" t="s">
        <v>27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15">
      <c r="A14" s="33" t="s">
        <v>30</v>
      </c>
      <c r="B14" s="33"/>
      <c r="C14" s="33"/>
      <c r="D14" s="33"/>
      <c r="E14" s="33"/>
      <c r="F14" s="33"/>
      <c r="G14" s="33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15">
      <c r="A17" s="33" t="s">
        <v>31</v>
      </c>
      <c r="B17" s="33"/>
      <c r="C17" s="33"/>
      <c r="D17" s="33"/>
      <c r="E17" s="33"/>
      <c r="F17" s="33"/>
      <c r="G17" s="33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14" x14ac:dyDescent="0.1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8" x14ac:dyDescent="0.15">
      <c r="A21" s="28" t="s">
        <v>32</v>
      </c>
      <c r="B21" s="29"/>
      <c r="C21" s="29"/>
      <c r="D21" s="29"/>
      <c r="E21" s="29"/>
      <c r="F21" s="30"/>
      <c r="G21" s="23" t="s">
        <v>35</v>
      </c>
    </row>
    <row r="22" spans="1:8" s="6" customFormat="1" ht="28" x14ac:dyDescent="0.15">
      <c r="A22" s="28" t="s">
        <v>33</v>
      </c>
      <c r="B22" s="29"/>
      <c r="C22" s="29"/>
      <c r="D22" s="29"/>
      <c r="E22" s="29"/>
      <c r="F22" s="30"/>
      <c r="G22" s="21" t="s">
        <v>36</v>
      </c>
    </row>
    <row r="23" spans="1:8" s="6" customFormat="1" ht="28" x14ac:dyDescent="0.15">
      <c r="A23" s="28" t="s">
        <v>34</v>
      </c>
      <c r="B23" s="29"/>
      <c r="C23" s="29"/>
      <c r="D23" s="29"/>
      <c r="E23" s="29"/>
      <c r="F23" s="30"/>
      <c r="G23" s="25" t="s">
        <v>37</v>
      </c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29</v>
      </c>
      <c r="G36" s="31"/>
    </row>
    <row r="37" spans="1:7" ht="45" customHeight="1" x14ac:dyDescent="0.15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Febrero - Julio 2023</v>
      </c>
      <c r="H9" s="39"/>
    </row>
    <row r="11" spans="1:8" x14ac:dyDescent="0.15">
      <c r="A11" s="4" t="s">
        <v>4</v>
      </c>
      <c r="B11" s="31" t="str">
        <f>Registro!B11</f>
        <v>DOCENCIA (OTRAS ACTIVIDADES DOCENTES)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Determinar el índice de reprobación e índice de deserción de cada asignatura impartida en el periodo presente.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Determinar los porcentajes de índice de reprobación y de índice de deserción de cada asignatura impartida en el formato correspondiente.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1" customHeight="1" x14ac:dyDescent="0.15">
      <c r="A21" s="33" t="str">
        <f>Registro!A21</f>
        <v>Determinar el índice de reprobación e índice de deserción de cada asignatura impartida correspondiente al primer reporte.</v>
      </c>
      <c r="B21" s="33"/>
      <c r="C21" s="48" t="str">
        <f>Registro!G21</f>
        <v>13/03/23   -   17/03/23</v>
      </c>
      <c r="D21" s="48"/>
      <c r="E21" s="48"/>
      <c r="F21" s="47"/>
      <c r="G21" s="47"/>
      <c r="H21" s="24">
        <v>1</v>
      </c>
    </row>
    <row r="22" spans="1:8" s="6" customFormat="1" ht="37" customHeight="1" x14ac:dyDescent="0.15">
      <c r="A22" s="33" t="str">
        <f>Registro!A22</f>
        <v>Determinar el índice de reprobación e índice de deserción de cada asignatura impartida correspondiente al segundo reporte.</v>
      </c>
      <c r="B22" s="33"/>
      <c r="C22" s="48" t="str">
        <f>Registro!G22</f>
        <v>02/05/23   -   05/05/23</v>
      </c>
      <c r="D22" s="48"/>
      <c r="E22" s="48"/>
      <c r="F22" s="33"/>
      <c r="G22" s="33"/>
      <c r="H22" s="22">
        <v>0</v>
      </c>
    </row>
    <row r="23" spans="1:8" s="6" customFormat="1" ht="37" customHeight="1" x14ac:dyDescent="0.15">
      <c r="A23" s="33" t="str">
        <f>Registro!A23</f>
        <v>Determinar el índice de reprobación e índice de deserción de cada asignatura impartida correspondiente al tercer reporte.</v>
      </c>
      <c r="B23" s="33"/>
      <c r="C23" s="48" t="str">
        <f>Registro!G23</f>
        <v>29/05/23   -   02/06/23</v>
      </c>
      <c r="D23" s="48"/>
      <c r="E23" s="48"/>
      <c r="F23" s="47"/>
      <c r="G23" s="47"/>
      <c r="H23" s="22">
        <v>0</v>
      </c>
    </row>
    <row r="24" spans="1: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8"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Julio 2023</v>
      </c>
      <c r="H9" s="39"/>
    </row>
    <row r="11" spans="1:10" x14ac:dyDescent="0.15">
      <c r="A11" s="4" t="s">
        <v>4</v>
      </c>
      <c r="B11" s="31" t="str">
        <f>Registro!B11</f>
        <v>DOCENCIA (OTRAS ACTIVIDADES DOCENTES)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Determinar el índice de reprobación e índice de deserción de cada asignatura impartida en el periodo presente.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Determinar los porcentajes de índice de reprobación y de índice de deserción de cada asignatura impartida en el formato correspondiente.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41" customHeight="1" x14ac:dyDescent="0.15">
      <c r="A21" s="33" t="str">
        <f>Registro!A21</f>
        <v>Determinar el índice de reprobación e índice de deserción de cada asignatura impartida correspondiente al primer reporte.</v>
      </c>
      <c r="B21" s="33"/>
      <c r="C21" s="48" t="str">
        <f>Registro!G21</f>
        <v>13/03/23   -   17/03/23</v>
      </c>
      <c r="D21" s="48"/>
      <c r="E21" s="48"/>
      <c r="F21" s="47"/>
      <c r="G21" s="47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46" customHeight="1" x14ac:dyDescent="0.15">
      <c r="A22" s="33" t="str">
        <f>Registro!A22</f>
        <v>Determinar el índice de reprobación e índice de deserción de cada asignatura impartida correspondiente al segundo reporte.</v>
      </c>
      <c r="B22" s="33"/>
      <c r="C22" s="48" t="str">
        <f>Registro!G22</f>
        <v>02/05/23   -   05/05/23</v>
      </c>
      <c r="D22" s="48"/>
      <c r="E22" s="48"/>
      <c r="F22" s="33"/>
      <c r="G22" s="33"/>
      <c r="H22" s="24">
        <v>1</v>
      </c>
    </row>
    <row r="23" spans="1:18" s="6" customFormat="1" ht="38" customHeight="1" x14ac:dyDescent="0.15">
      <c r="A23" s="33" t="str">
        <f>Registro!A23</f>
        <v>Determinar el índice de reprobación e índice de deserción de cada asignatura impartida correspondiente al tercer reporte.</v>
      </c>
      <c r="B23" s="33"/>
      <c r="C23" s="48" t="str">
        <f>Registro!G23</f>
        <v>29/05/23   -   02/06/23</v>
      </c>
      <c r="D23" s="48"/>
      <c r="E23" s="48"/>
      <c r="F23" s="47"/>
      <c r="G23" s="47"/>
      <c r="H23" s="22">
        <v>0</v>
      </c>
    </row>
    <row r="24" spans="1:1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955C9-EF72-0B4C-BD4A-55461F536751}">
  <sheetPr>
    <pageSetUpPr fitToPage="1"/>
  </sheetPr>
  <dimension ref="A1:R38"/>
  <sheetViews>
    <sheetView tabSelected="1" zoomScale="130" zoomScaleNormal="130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6"/>
      <c r="B4" s="26"/>
      <c r="C4" s="26"/>
      <c r="D4" s="26"/>
      <c r="E4" s="26"/>
      <c r="F4" s="26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15">
      <c r="A7" s="26"/>
      <c r="B7" s="26"/>
      <c r="C7" s="26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Julio 2023</v>
      </c>
      <c r="H9" s="39"/>
    </row>
    <row r="11" spans="1:10" x14ac:dyDescent="0.15">
      <c r="A11" s="4" t="s">
        <v>4</v>
      </c>
      <c r="B11" s="31" t="str">
        <f>Registro!B11</f>
        <v>DOCENCIA (OTRAS ACTIVIDADES DOCENTES)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Determinar el índice de reprobación e índice de deserción de cada asignatura impartida en el periodo presente.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Determinar los porcentajes de índice de reprobación y de índice de deserción de cada asignatura impartida en el formato correspondiente.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41" customHeight="1" x14ac:dyDescent="0.15">
      <c r="A21" s="33" t="str">
        <f>Registro!A21</f>
        <v>Determinar el índice de reprobación e índice de deserción de cada asignatura impartida correspondiente al primer reporte.</v>
      </c>
      <c r="B21" s="33"/>
      <c r="C21" s="48" t="str">
        <f>Registro!G21</f>
        <v>13/03/23   -   17/03/23</v>
      </c>
      <c r="D21" s="48"/>
      <c r="E21" s="48"/>
      <c r="F21" s="47"/>
      <c r="G21" s="47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46" customHeight="1" x14ac:dyDescent="0.15">
      <c r="A22" s="33" t="str">
        <f>Registro!A22</f>
        <v>Determinar el índice de reprobación e índice de deserción de cada asignatura impartida correspondiente al segundo reporte.</v>
      </c>
      <c r="B22" s="33"/>
      <c r="C22" s="48" t="str">
        <f>Registro!G22</f>
        <v>02/05/23   -   05/05/23</v>
      </c>
      <c r="D22" s="48"/>
      <c r="E22" s="48"/>
      <c r="F22" s="33"/>
      <c r="G22" s="33"/>
      <c r="H22" s="24">
        <v>1</v>
      </c>
    </row>
    <row r="23" spans="1:18" s="6" customFormat="1" ht="38" customHeight="1" x14ac:dyDescent="0.15">
      <c r="A23" s="33" t="str">
        <f>Registro!A23</f>
        <v>Determinar el índice de reprobación e índice de deserción de cada asignatura impartida correspondiente al tercer reporte.</v>
      </c>
      <c r="B23" s="33"/>
      <c r="C23" s="48" t="str">
        <f>Registro!G23</f>
        <v>29/05/23   -   02/06/23</v>
      </c>
      <c r="D23" s="48"/>
      <c r="E23" s="48"/>
      <c r="F23" s="47"/>
      <c r="G23" s="47"/>
      <c r="H23" s="24">
        <v>1</v>
      </c>
    </row>
    <row r="24" spans="1:18" s="6" customFormat="1" x14ac:dyDescent="0.1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1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1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2023-07-05T00:15:37Z</dcterms:modified>
</cp:coreProperties>
</file>