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3er. RPTE ACTIV. IND. (040723)/XLS/"/>
    </mc:Choice>
  </mc:AlternateContent>
  <xr:revisionPtr revIDLastSave="0" documentId="13_ncr:1_{E9F74298-1358-D04B-9EB9-455DB6B827B9}" xr6:coauthVersionLast="47" xr6:coauthVersionMax="47" xr10:uidLastSave="{00000000-0000-0000-0000-000000000000}"/>
  <bookViews>
    <workbookView xWindow="1720" yWindow="520" windowWidth="261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9" l="1"/>
  <c r="G35" i="9"/>
  <c r="C35" i="9"/>
  <c r="C22" i="9"/>
  <c r="A22" i="9"/>
  <c r="C21" i="9"/>
  <c r="A21" i="9"/>
  <c r="A17" i="9"/>
  <c r="A14" i="9"/>
  <c r="B11" i="9"/>
  <c r="G9" i="9"/>
  <c r="B8" i="9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9DF53DC-6B1D-3146-8D67-BC0D656F55C9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<sst xmlns="http://schemas.openxmlformats.org/spreadsheetml/2006/main" count="92" uniqueCount="37">
  <si>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</si>
  <si>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</si>
  <si>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</si>
  <si>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</si>
  <si>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</si>
  <si>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</si>
  <si>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</si>
  <si>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</si>
  <si>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</si>
  <si>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</si>
  <si>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</si>
  <si>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</si>
  <si>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</si>
  <si>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</si>
  <si>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</si>
  <si>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</si>
  <si>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</si>
  <si>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</si>
  <si>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</si>
  <si>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</si>
  <si>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</si>
  <si>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</si>
  <si>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</si>
  <si>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</si>
  <si>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</si>
  <si>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</si>
  <si>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</si>
  <si>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DOCENCIA (ASESORIAS DE CONTABILIDAD ORIENTADA A LOS NEGOCIOS)</t>
  </si>
  <si>
    <t>Elaborar prácticas contables y elaborar una bitácora de cada sesión.</t>
  </si>
  <si>
    <t>Captura de pantalla de las prácticas y/o ejercicios contables.</t>
  </si>
  <si>
    <t>Captura de pantalla de la bitácora de cada sesión.</t>
  </si>
  <si>
    <t>Elaboración de prácticas y/o ejercicios contables.</t>
  </si>
  <si>
    <t>Elaboración de la bitácora de cada sesión en classroom.</t>
  </si>
  <si>
    <t>Asesorar a los alumnos y a las alumnas del grupo 807B, en la asignatura de Costos Empresariales, a través de la plataforma de Classroom.</t>
  </si>
  <si>
    <t>Febrero - Julio 2023</t>
  </si>
  <si>
    <t>MTRA. OFELIA ENRIQUEZ ORDAZ</t>
  </si>
  <si>
    <t>20/02/23   -   01/07/23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</si>
</sst>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B0F56F0-8A79-344D-8AB6-98EE3C2E4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6DAC9F-71F8-CF4D-97FF-37168C0F7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4927" y="44823"/>
          <a:ext cx="13327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6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34</v>
      </c>
      <c r="G9" s="31"/>
    </row>
    <row r="11" spans="1:9" x14ac:dyDescent="0.1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33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31</v>
      </c>
      <c r="B21" s="39"/>
      <c r="C21" s="39"/>
      <c r="D21" s="39"/>
      <c r="E21" s="39"/>
      <c r="F21" s="40"/>
      <c r="G21" s="22" t="s">
        <v>36</v>
      </c>
    </row>
    <row r="22" spans="1:8" s="6" customFormat="1" ht="28" x14ac:dyDescent="0.15">
      <c r="A22" s="38" t="s">
        <v>32</v>
      </c>
      <c r="B22" s="39"/>
      <c r="C22" s="39"/>
      <c r="D22" s="39"/>
      <c r="E22" s="39"/>
      <c r="F22" s="40"/>
      <c r="G22" s="24" t="s">
        <v>36</v>
      </c>
    </row>
    <row r="23" spans="1:8" s="6" customFormat="1" x14ac:dyDescent="0.15">
      <c r="A23" s="38"/>
      <c r="B23" s="39"/>
      <c r="C23" s="39"/>
      <c r="D23" s="39"/>
      <c r="E23" s="39"/>
      <c r="F23" s="40"/>
      <c r="G23" s="21"/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35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Julio 2023</v>
      </c>
      <c r="H9" s="31"/>
    </row>
    <row r="11" spans="1:8" x14ac:dyDescent="0.15">
      <c r="A11" s="4" t="s">
        <v>4</v>
      </c>
      <c r="B11" s="32" t="str">
        <f>Registro!B11</f>
        <v>DOCENCIA (ASESORIAS DE CONTABILIDAD ORIENTADA A LOS NEGOCIOS)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a los alumnos y a las alumnas del grupo 807B, en la asignatura de Costos Empresariales, a través de la plataforma de Classroom.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y elaborar una bitácora de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20/02/23   -   01/07/23</v>
      </c>
      <c r="D21" s="47"/>
      <c r="E21" s="47"/>
      <c r="F21" s="30" t="s">
        <v>29</v>
      </c>
      <c r="G21" s="30"/>
      <c r="H21" s="23">
        <v>0.33329999999999999</v>
      </c>
    </row>
    <row r="22" spans="1:8" s="6" customFormat="1" ht="25" customHeight="1" x14ac:dyDescent="0.15">
      <c r="A22" s="46" t="str">
        <f>Registro!A22</f>
        <v>Elaboración de la bitácora de cada sesión en classroom.</v>
      </c>
      <c r="B22" s="46"/>
      <c r="C22" s="47" t="str">
        <f>Registro!G22</f>
        <v>20/02/23   -   01/07/23</v>
      </c>
      <c r="D22" s="47"/>
      <c r="E22" s="47"/>
      <c r="F22" s="30" t="s">
        <v>30</v>
      </c>
      <c r="G22" s="30"/>
      <c r="H22" s="23">
        <v>0.33329999999999999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="130" zoomScaleNormal="130" zoomScaleSheetLayoutView="100" workbookViewId="0">
      <selection activeCell="B9" sqref="B9:C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 - Julio 2023</v>
      </c>
      <c r="H9" s="31"/>
    </row>
    <row r="11" spans="1:10" x14ac:dyDescent="0.15">
      <c r="A11" s="4" t="s">
        <v>4</v>
      </c>
      <c r="B11" s="32" t="str">
        <f>Registro!B11</f>
        <v>DOCENCIA (ASESORIAS DE CONTABILIDAD ORIENTADA A LOS NEGOCIOS)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Asesorar a los alumnos y a las alumnas del grupo 807B, en la asignatura de Costos Empresariales, a través de la plataforma de Classroom.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y elaborar una bitácora de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6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20/02/23   -   01/07/23</v>
      </c>
      <c r="D21" s="47"/>
      <c r="E21" s="47"/>
      <c r="F21" s="30" t="s">
        <v>29</v>
      </c>
      <c r="G21" s="30"/>
      <c r="H21" s="23">
        <v>0.66659999999999997</v>
      </c>
    </row>
    <row r="22" spans="1:8" s="6" customFormat="1" ht="35" customHeight="1" x14ac:dyDescent="0.15">
      <c r="A22" s="30" t="str">
        <f>Registro!A22</f>
        <v>Elaboración de la bitácora de cada sesión en classroom.</v>
      </c>
      <c r="B22" s="30"/>
      <c r="C22" s="47" t="str">
        <f>Registro!G22</f>
        <v>20/02/23   -   01/07/23</v>
      </c>
      <c r="D22" s="47"/>
      <c r="E22" s="47"/>
      <c r="F22" s="30" t="s">
        <v>30</v>
      </c>
      <c r="G22" s="30"/>
      <c r="H22" s="23">
        <v>0.66659999999999997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0A81-6DBA-B84D-8E42-D6976577CAC3}">
  <sheetPr>
    <pageSetUpPr fitToPage="1"/>
  </sheetPr>
  <dimension ref="A1:J38"/>
  <sheetViews>
    <sheetView tabSelected="1" topLeftCell="A6"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5"/>
      <c r="B4" s="25"/>
      <c r="C4" s="25"/>
      <c r="D4" s="25"/>
      <c r="E4" s="25"/>
      <c r="F4" s="25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5"/>
      <c r="B7" s="25"/>
      <c r="C7" s="25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Febrero - Julio 2023</v>
      </c>
      <c r="H9" s="31"/>
    </row>
    <row r="11" spans="1:10" x14ac:dyDescent="0.15">
      <c r="A11" s="4" t="s">
        <v>4</v>
      </c>
      <c r="B11" s="32" t="str">
        <f>Registro!B11</f>
        <v>DOCENCIA (ASESORIAS DE CONTABILIDAD ORIENTADA A LOS NEGOCIOS)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Asesorar a los alumnos y a las alumnas del grupo 807B, en la asignatura de Costos Empresariales, a través de la plataforma de Classroom.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y elaborar una bitácora de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6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20/02/23   -   01/07/23</v>
      </c>
      <c r="D21" s="47"/>
      <c r="E21" s="47"/>
      <c r="F21" s="30" t="s">
        <v>29</v>
      </c>
      <c r="G21" s="30"/>
      <c r="H21" s="23">
        <v>1</v>
      </c>
    </row>
    <row r="22" spans="1:8" s="6" customFormat="1" ht="35" customHeight="1" x14ac:dyDescent="0.15">
      <c r="A22" s="30" t="str">
        <f>Registro!A22</f>
        <v>Elaboración de la bitácora de cada sesión en classroom.</v>
      </c>
      <c r="B22" s="30"/>
      <c r="C22" s="47" t="str">
        <f>Registro!G22</f>
        <v>20/02/23   -   01/07/23</v>
      </c>
      <c r="D22" s="47"/>
      <c r="E22" s="47"/>
      <c r="F22" s="30" t="s">
        <v>30</v>
      </c>
      <c r="G22" s="30"/>
      <c r="H22" s="23">
        <v>1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2023-07-05T00:11:06Z</dcterms:modified>
</cp:coreProperties>
</file>