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TEC FEBRERO-JULIO2023\"/>
    </mc:Choice>
  </mc:AlternateContent>
  <xr:revisionPtr revIDLastSave="0" documentId="13_ncr:1_{2B49EA90-ACC2-4282-B634-D6EC2A219A6C}" xr6:coauthVersionLast="38" xr6:coauthVersionMax="47" xr10:uidLastSave="{00000000-0000-0000-0000-000000000000}"/>
  <bookViews>
    <workbookView xWindow="0" yWindow="0" windowWidth="20490" windowHeight="754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<sst xmlns="http://schemas.openxmlformats.org/spreadsheetml/2006/main" count="98" uniqueCount="44">
  <si>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</si>
  <si>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</si>
  <si>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</si>
  <si>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</si>
  <si>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</si>
  <si>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</si>
  <si>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</si>
  <si>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</si>
  <si>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</si>
  <si>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</si>
  <si>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</si>
  <si>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</si>
  <si>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</si>
  <si>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</si>
  <si>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</si>
  <si>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</si>
  <si>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</si>
  <si>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</si>
  <si>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</si>
  <si>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</si>
  <si>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</si>
  <si>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</si>
  <si>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</si>
  <si>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</si>
  <si>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HUMBERTO VEGA MULATO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</si>
  <si>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</si>
  <si>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</si>
  <si>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</si>
  <si>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</si>
  <si>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Reforzar en los estudiantes los  contenidos de los programas de estudios de las materias impartidas.</t>
  </si>
  <si>
    <t xml:space="preserve">impartir las asesorias academicas </t>
  </si>
  <si>
    <t>registrar la asistencia a la asesorias</t>
  </si>
  <si>
    <t>formato registro de sasesorias academicas</t>
  </si>
  <si>
    <t>Jefe de División de Ingeniería dpto de ciencias Basicas</t>
  </si>
  <si>
    <t>asesorar a los grupos atendidos, incrementar el indice de aprobaciòn.</t>
  </si>
  <si>
    <t>DOCENCIA(asesorias academicas)</t>
  </si>
  <si>
    <t>Jefe de División de Ingeniería departamento de ciencias basicas</t>
  </si>
  <si>
    <t>registro de asesorias</t>
  </si>
  <si>
    <t>Jefe de División de Ingeniería departamento de ciencias basicas_____</t>
  </si>
  <si>
    <t>FEBRERO-JULIO 2023</t>
  </si>
  <si>
    <t>20/FEBRERO/2023 al 4/JULIO/2023</t>
  </si>
  <si>
    <t>20/02/23 al  19/03/23</t>
  </si>
  <si>
    <t>20/003/23 al  01/05/23</t>
  </si>
  <si>
    <t>02/05/2023-30/06/2023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</si>
</sst>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="110" zoomScaleNormal="11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27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24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39</v>
      </c>
      <c r="G9" s="28"/>
    </row>
    <row r="11" spans="1:7" x14ac:dyDescent="0.2">
      <c r="A11" s="4" t="s">
        <v>4</v>
      </c>
      <c r="B11" s="20" t="s">
        <v>35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29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 t="s">
        <v>40</v>
      </c>
    </row>
    <row r="22" spans="1:7" s="6" customFormat="1" x14ac:dyDescent="0.2">
      <c r="A22" s="17" t="s">
        <v>31</v>
      </c>
      <c r="B22" s="18"/>
      <c r="C22" s="18"/>
      <c r="D22" s="18"/>
      <c r="E22" s="18"/>
      <c r="F22" s="19"/>
      <c r="G22" s="11" t="s">
        <v>40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0" t="s">
        <v>26</v>
      </c>
      <c r="D36" s="20"/>
      <c r="E36"/>
      <c r="F36" s="20" t="s">
        <v>25</v>
      </c>
      <c r="G36" s="20"/>
    </row>
    <row r="37" spans="1:7" ht="28.5" customHeight="1" x14ac:dyDescent="0.2">
      <c r="A37" s="9" t="s">
        <v>15</v>
      </c>
      <c r="C37" s="29" t="s">
        <v>28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DOCENCIA(asesorias academicas)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Reforzar en los estudiantes los  contenidos de los programas de estudios de las materias impartidas.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asesorar a los grupos atendidos, incrementar el indice de aprobaciòn.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impartir las asesorias academicas </v>
      </c>
      <c r="B21" s="35"/>
      <c r="C21" s="36" t="s">
        <v>41</v>
      </c>
      <c r="D21" s="36"/>
      <c r="E21" s="36"/>
      <c r="F21" s="35" t="s">
        <v>32</v>
      </c>
      <c r="G21" s="35"/>
      <c r="H21" s="10">
        <v>0.33</v>
      </c>
    </row>
    <row r="22" spans="1:8" s="6" customFormat="1" x14ac:dyDescent="0.2">
      <c r="A22" s="35" t="str">
        <f>Registro!A22</f>
        <v>registrar la asistencia a la asesorias</v>
      </c>
      <c r="B22" s="35"/>
      <c r="C22" s="36" t="s">
        <v>41</v>
      </c>
      <c r="D22" s="36"/>
      <c r="E22" s="36"/>
      <c r="F22" s="35" t="s">
        <v>32</v>
      </c>
      <c r="G22" s="35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33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DOCENCIA(asesorias academicas)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Reforzar en los estudiantes los  contenidos de los programas de estudios de las materias impartidas.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asesorar a los grupos atendidos, incrementar el indice de aprobaciòn.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impartir las asesorias academicas </v>
      </c>
      <c r="B21" s="35"/>
      <c r="C21" s="36" t="s">
        <v>42</v>
      </c>
      <c r="D21" s="36"/>
      <c r="E21" s="36"/>
      <c r="F21" s="35" t="s">
        <v>32</v>
      </c>
      <c r="G21" s="35"/>
      <c r="H21" s="10">
        <v>0.66</v>
      </c>
    </row>
    <row r="22" spans="1:8" s="6" customFormat="1" x14ac:dyDescent="0.2">
      <c r="A22" s="35" t="str">
        <f>Registro!A22</f>
        <v>registrar la asistencia a la asesorias</v>
      </c>
      <c r="B22" s="35"/>
      <c r="C22" s="36" t="s">
        <v>42</v>
      </c>
      <c r="D22" s="36"/>
      <c r="E22" s="36"/>
      <c r="F22" s="35" t="s">
        <v>32</v>
      </c>
      <c r="G22" s="35"/>
      <c r="H22" s="10">
        <v>0.66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36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8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DOCENCIA(asesorias academicas)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Reforzar en los estudiantes los  contenidos de los programas de estudios de las materias impartidas.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asesorar a los grupos atendidos, incrementar el indice de aprobaciòn.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impartir las asesorias academicas </v>
      </c>
      <c r="B21" s="35"/>
      <c r="C21" s="36" t="s">
        <v>43</v>
      </c>
      <c r="D21" s="36"/>
      <c r="E21" s="36"/>
      <c r="F21" s="35" t="s">
        <v>37</v>
      </c>
      <c r="G21" s="35"/>
      <c r="H21" s="10">
        <v>1</v>
      </c>
    </row>
    <row r="22" spans="1:8" s="6" customFormat="1" x14ac:dyDescent="0.2">
      <c r="A22" s="35" t="str">
        <f>Registro!A22</f>
        <v>registrar la asistencia a la asesorias</v>
      </c>
      <c r="B22" s="35"/>
      <c r="C22" s="36" t="s">
        <v>43</v>
      </c>
      <c r="D22" s="36"/>
      <c r="E22" s="36"/>
      <c r="F22" s="35" t="s">
        <v>37</v>
      </c>
      <c r="G22" s="35"/>
      <c r="H22" s="10">
        <v>1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38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2023-06-29T00:30:38Z</dcterms:modified>
</cp:coreProperties>
</file>