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9D5D7D98-DF5C-442A-96DC-8A57847D28C8}" xr6:coauthVersionLast="47" xr6:coauthVersionMax="47" xr10:uidLastSave="{00000000-0000-0000-0000-000000000000}"/>
  <bookViews>
    <workbookView xWindow="-103" yWindow="-103" windowWidth="18720" windowHeight="11949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3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J16" i="24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J16" i="23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J15" i="22" s="1"/>
  <c r="A16" i="22"/>
  <c r="C16" i="22"/>
  <c r="D16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L17" i="22"/>
  <c r="H16" i="22"/>
  <c r="J16" i="22"/>
  <c r="L15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<sst xmlns="http://schemas.openxmlformats.org/spreadsheetml/2006/main" count="175" uniqueCount="46">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</sst>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57631</xdr:rowOff>
    </xdr:from>
    <xdr:to>
      <xdr:col>3</xdr:col>
      <xdr:colOff>905924</xdr:colOff>
      <xdr:row>36</xdr:row>
      <xdr:rowOff>75429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CA9BF5-79D5-4E5B-823E-B3A527769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51412" y="7415093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512269</xdr:colOff>
      <xdr:row>33</xdr:row>
      <xdr:rowOff>51227</xdr:rowOff>
    </xdr:from>
    <xdr:to>
      <xdr:col>9</xdr:col>
      <xdr:colOff>11126</xdr:colOff>
      <xdr:row>33</xdr:row>
      <xdr:rowOff>729030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24073C8-F335-41DD-9840-D029C051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723" y="7408689"/>
          <a:ext cx="1093294" cy="677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33</xdr:row>
      <xdr:rowOff>44824</xdr:rowOff>
    </xdr:from>
    <xdr:to>
      <xdr:col>3</xdr:col>
      <xdr:colOff>784260</xdr:colOff>
      <xdr:row>36</xdr:row>
      <xdr:rowOff>62622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77C9D6-52F5-4D40-809B-5409DCCC9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329748" y="740228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397008</xdr:colOff>
      <xdr:row>33</xdr:row>
      <xdr:rowOff>70437</xdr:rowOff>
    </xdr:from>
    <xdr:to>
      <xdr:col>8</xdr:col>
      <xdr:colOff>427344</xdr:colOff>
      <xdr:row>33</xdr:row>
      <xdr:rowOff>748240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31D35C-3F01-44DD-8BD9-246B25ADF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462" y="7427899"/>
          <a:ext cx="1093294" cy="677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8</xdr:col>
      <xdr:colOff>499462</xdr:colOff>
      <xdr:row>36</xdr:row>
      <xdr:rowOff>17129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5CA64-7F6B-AB4D-F8B4-E1084A5D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7832" y="7357462"/>
          <a:ext cx="5033042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4" zoomScale="85" zoomScaleNormal="85" zoomScaleSheetLayoutView="100" workbookViewId="0">
      <selection activeCell="I28" sqref="I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3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I28" sqref="I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I28" sqref="I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>
        <v>3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>F14/E14</f>
        <v>0</v>
      </c>
      <c r="I14" s="9">
        <v>4</v>
      </c>
      <c r="J14" s="10">
        <f t="shared" ref="J14:J28" si="0">I14/E14</f>
        <v>0.2857142857142857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>
        <v>3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ref="H15:H27" si="2">F15/E15</f>
        <v>0</v>
      </c>
      <c r="I15" s="9">
        <v>4</v>
      </c>
      <c r="J15" s="10">
        <f t="shared" si="0"/>
        <v>0.18181818181818182</v>
      </c>
      <c r="K15" s="9"/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2"/>
        <v>0</v>
      </c>
      <c r="I16" s="9">
        <v>8</v>
      </c>
      <c r="J16" s="10">
        <f t="shared" si="0"/>
        <v>0.38095238095238093</v>
      </c>
      <c r="K16" s="9"/>
      <c r="L16" s="10">
        <f t="shared" si="1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ref="I17:I28" si="3">(E17-SUM(F17:G17))-K17</f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K39" sqref="K39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>
        <v>4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v>2</v>
      </c>
      <c r="J14" s="10">
        <f t="shared" ref="J14:J28" si="1">I14/E14</f>
        <v>0.14285714285714285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>
        <v>4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v>5</v>
      </c>
      <c r="J15" s="10">
        <f t="shared" si="1"/>
        <v>0.22727272727272727</v>
      </c>
      <c r="K15" s="9"/>
      <c r="L15" s="10">
        <f t="shared" si="2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>
        <v>5</v>
      </c>
      <c r="C16" s="9" t="str">
        <f>'1'!C16</f>
        <v>205B</v>
      </c>
      <c r="D16" s="9" t="str">
        <f>'1'!D16</f>
        <v>LADM</v>
      </c>
      <c r="E16" s="9">
        <v>21</v>
      </c>
      <c r="F16" s="9"/>
      <c r="G16" s="9"/>
      <c r="H16" s="10">
        <f t="shared" si="0"/>
        <v>0</v>
      </c>
      <c r="I16" s="9">
        <v>5</v>
      </c>
      <c r="J16" s="10">
        <f t="shared" si="1"/>
        <v>0.23809523809523808</v>
      </c>
      <c r="K16" s="9"/>
      <c r="L16" s="10">
        <f t="shared" si="2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ref="I14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3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3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2023-06-23T17:59:48Z</dcterms:modified>
  <cp:category/>
  <cp:contentStatus/>
</cp:coreProperties>
</file>