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22" i="9"/>
  <c r="A22" i="9"/>
  <c r="C21" i="9"/>
  <c r="A21" i="9"/>
  <c r="A17" i="9"/>
  <c r="A14" i="9"/>
  <c r="B11" i="9"/>
  <c r="G9" i="9"/>
  <c r="D6" i="9"/>
  <c r="G35" i="8"/>
  <c r="C35" i="8"/>
  <c r="C22" i="8"/>
  <c r="A22" i="8"/>
  <c r="C21" i="8"/>
  <c r="A21" i="8"/>
  <c r="A17" i="8"/>
  <c r="A14" i="8"/>
  <c r="B11" i="8"/>
  <c r="G9" i="8"/>
  <c r="B8" i="8"/>
  <c r="D6" i="8"/>
  <c r="G35" i="7"/>
  <c r="C35" i="7"/>
  <c r="A21" i="7"/>
  <c r="A17" i="7"/>
  <c r="A14" i="7"/>
  <c r="B11" i="7"/>
  <c r="G9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<sst xmlns="http://schemas.openxmlformats.org/spreadsheetml/2006/main" count="91" uniqueCount="37">
  <si>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</si>
  <si>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</si>
  <si>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</si>
  <si>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</si>
  <si>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</si>
  <si>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</si>
  <si>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</si>
  <si>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</si>
  <si>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</si>
  <si>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</si>
  <si>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</si>
  <si>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</si>
  <si>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</si>
  <si>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</si>
  <si>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</si>
  <si>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</si>
  <si>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</si>
  <si>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</si>
  <si>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</si>
  <si>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</si>
  <si>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</si>
  <si>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</si>
  <si>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</si>
  <si>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</si>
  <si>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Gestión Empresarial</t>
  </si>
  <si>
    <t>L.C. ANA KARENINA CORDOBA FERMAN</t>
  </si>
  <si>
    <t>MTRA. OFELIA ENRIQUEZ ORDAZ</t>
  </si>
  <si>
    <t>GESTION ACADEMICA - VINCULACION ( acreditación)</t>
  </si>
  <si>
    <t>20/02/23 - 16/06/23</t>
  </si>
  <si>
    <t>20/02/23 - 19/04/23</t>
  </si>
  <si>
    <t>Conocer las categorias de autoevaluación del Programa de Educación Superior que establece el Comité Interinstitucional para la Evaluación de la Educación Superior A. C. (CIEES)</t>
  </si>
  <si>
    <t>Analizar la categoria 4. Actividades para la Formación Integral que establece la guia para la autoevaluación de Programas  de Educación Superior 2018 que establece CIEES</t>
  </si>
  <si>
    <t>Analizar la categoria 4. Actividades para la Formación Integral</t>
  </si>
  <si>
    <t xml:space="preserve">Formato : Indicador/rasgo 4.1 Cursos o actividades para la formación integral </t>
  </si>
  <si>
    <t>FEBRERO - JULIO 2023</t>
  </si>
  <si>
    <t>M.E. ANA DEL CARMEN TORRES VIRGEN</t>
  </si>
  <si>
    <t>M.E. ANA DEL CARMEN TORRES  VIRGEN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</si>
</sst>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Normal="10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42578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23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34</v>
      </c>
      <c r="G9" s="28"/>
    </row>
    <row r="11" spans="1:7" x14ac:dyDescent="0.2">
      <c r="A11" s="4" t="s">
        <v>4</v>
      </c>
      <c r="B11" s="20" t="s">
        <v>27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30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31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32</v>
      </c>
      <c r="B21" s="18"/>
      <c r="C21" s="18"/>
      <c r="D21" s="18"/>
      <c r="E21" s="18"/>
      <c r="F21" s="19"/>
      <c r="G21" s="11" t="s">
        <v>28</v>
      </c>
    </row>
    <row r="22" spans="1:7" s="6" customFormat="1" x14ac:dyDescent="0.2">
      <c r="A22" s="17"/>
      <c r="B22" s="18"/>
      <c r="C22" s="18"/>
      <c r="D22" s="18"/>
      <c r="E22" s="18"/>
      <c r="F22" s="19"/>
      <c r="G22" s="11"/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M.E. ANA DEL CARMEN TORRES  VIRGEN</v>
      </c>
      <c r="C36" s="20" t="s">
        <v>25</v>
      </c>
      <c r="D36" s="20"/>
      <c r="E36"/>
      <c r="F36" s="20" t="s">
        <v>26</v>
      </c>
      <c r="G36" s="20"/>
    </row>
    <row r="37" spans="1:7" ht="28.5" customHeight="1" x14ac:dyDescent="0.2">
      <c r="A37" s="9" t="s">
        <v>15</v>
      </c>
      <c r="C37" s="29" t="s">
        <v>24</v>
      </c>
      <c r="D37" s="29"/>
      <c r="F37" s="30" t="s">
        <v>14</v>
      </c>
      <c r="G37" s="30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A42" sqref="A4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35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 - JULIO 2023</v>
      </c>
      <c r="H9" s="28"/>
    </row>
    <row r="11" spans="1:8" x14ac:dyDescent="0.2">
      <c r="A11" s="4" t="s">
        <v>4</v>
      </c>
      <c r="B11" s="20" t="str">
        <f>Registro!B11</f>
        <v>GESTION ACADEMICA - VINCULACION ( acreditación)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Conocer las categorias de autoevaluación del Programa de Educación Superior que establece el Comité Interinstitucional para la Evaluación de la Educación Superior A. C. (CIEES)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Analizar la categoria 4. Actividades para la Formación Integral que establece la guia para la autoevaluación de Programas  de Educación Superior 2018 que establece CIEES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Analizar la categoria 4. Actividades para la Formación Integral</v>
      </c>
      <c r="B21" s="35"/>
      <c r="C21" s="36" t="s">
        <v>29</v>
      </c>
      <c r="D21" s="36"/>
      <c r="E21" s="36"/>
      <c r="F21" s="35" t="s">
        <v>33</v>
      </c>
      <c r="G21" s="35"/>
      <c r="H21" s="10">
        <v>0.33</v>
      </c>
    </row>
    <row r="22" spans="1:8" s="6" customFormat="1" x14ac:dyDescent="0.2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L.C. ANA KARENINA CORDOBA FERMAN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">
        <v>35</v>
      </c>
      <c r="C36" s="34" t="s">
        <v>24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M.E. ANA DEL CARMEN TORRES  VIRGEN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 - JULIO 2023</v>
      </c>
      <c r="H9" s="28"/>
    </row>
    <row r="11" spans="1:8" x14ac:dyDescent="0.2">
      <c r="A11" s="4" t="s">
        <v>4</v>
      </c>
      <c r="B11" s="20" t="str">
        <f>Registro!B11</f>
        <v>GESTION ACADEMICA - VINCULACION ( acreditación)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Conocer las categorias de autoevaluación del Programa de Educación Superior que establece el Comité Interinstitucional para la Evaluación de la Educación Superior A. C. (CIEES)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Analizar la categoria 4. Actividades para la Formación Integral que establece la guia para la autoevaluación de Programas  de Educación Superior 2018 que establece CIEES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Analizar la categoria 4. Actividades para la Formación Integral</v>
      </c>
      <c r="B21" s="35"/>
      <c r="C21" s="36" t="str">
        <f>Registro!G21</f>
        <v>20/02/23 - 16/06/23</v>
      </c>
      <c r="D21" s="36"/>
      <c r="E21" s="36"/>
      <c r="F21" s="35"/>
      <c r="G21" s="35"/>
      <c r="H21" s="10"/>
    </row>
    <row r="22" spans="1:8" s="6" customFormat="1" x14ac:dyDescent="0.2">
      <c r="A22" s="35">
        <f>Registro!A22</f>
        <v>0</v>
      </c>
      <c r="B22" s="35"/>
      <c r="C22" s="36">
        <f>Registro!G22</f>
        <v>0</v>
      </c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L.C. ANA KARENINA CORDOBA FERMAN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">
        <v>35</v>
      </c>
      <c r="C36" s="34" t="s">
        <v>24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2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35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 - JULIO 2023</v>
      </c>
      <c r="H9" s="28"/>
    </row>
    <row r="11" spans="1:8" x14ac:dyDescent="0.2">
      <c r="A11" s="4" t="s">
        <v>4</v>
      </c>
      <c r="B11" s="20" t="str">
        <f>Registro!B11</f>
        <v>GESTION ACADEMICA - VINCULACION ( acreditación)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Conocer las categorias de autoevaluación del Programa de Educación Superior que establece el Comité Interinstitucional para la Evaluación de la Educación Superior A. C. (CIEES)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Analizar la categoria 4. Actividades para la Formación Integral que establece la guia para la autoevaluación de Programas  de Educación Superior 2018 que establece CIEES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Analizar la categoria 4. Actividades para la Formación Integral</v>
      </c>
      <c r="B21" s="35"/>
      <c r="C21" s="36" t="str">
        <f>Registro!G21</f>
        <v>20/02/23 - 16/06/23</v>
      </c>
      <c r="D21" s="36"/>
      <c r="E21" s="36"/>
      <c r="F21" s="35"/>
      <c r="G21" s="35"/>
      <c r="H21" s="10"/>
    </row>
    <row r="22" spans="1:8" s="6" customFormat="1" x14ac:dyDescent="0.2">
      <c r="A22" s="35">
        <f>Registro!A22</f>
        <v>0</v>
      </c>
      <c r="B22" s="35"/>
      <c r="C22" s="36">
        <f>Registro!G22</f>
        <v>0</v>
      </c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L.C. ANA KARENINA CORDOBA FERMAN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">
        <v>35</v>
      </c>
      <c r="C36" s="34" t="s">
        <v>24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Del Carmen</cp:lastModifiedBy>
  <cp:lastPrinted>2022-07-28T18:37:02Z</cp:lastPrinted>
  <dcterms:created xsi:type="dcterms:W3CDTF">2022-07-23T13:46:58Z</dcterms:created>
  <dcterms:modified xsi:type="dcterms:W3CDTF">2023-04-20T03:29:58Z</dcterms:modified>
</cp:coreProperties>
</file>