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ITSSAT\SEMESTRE FEBRERO-JULIO 2023\REPORTES INDIVIDUALES DE DOCENCIA\"/>
    </mc:Choice>
  </mc:AlternateContent>
  <xr:revisionPtr revIDLastSave="0" documentId="13_ncr:1_{25A6FB5B-B066-4D84-B155-E25E7390EE55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D6" i="9"/>
  <c r="G35" i="8"/>
  <c r="C35" i="8"/>
  <c r="C22" i="8"/>
  <c r="A22" i="8"/>
  <c r="A21" i="8"/>
  <c r="A17" i="8"/>
  <c r="A14" i="8"/>
  <c r="B11" i="8"/>
  <c r="G9" i="8"/>
  <c r="B8" i="8"/>
  <c r="D6" i="8"/>
  <c r="G35" i="7"/>
  <c r="C35" i="7"/>
  <c r="A21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<sst xmlns="http://schemas.openxmlformats.org/spreadsheetml/2006/main" count="96" uniqueCount="40">
  <si>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</si>
  <si>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</si>
  <si>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</si>
  <si>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</si>
  <si>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</si>
  <si>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</si>
  <si>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</si>
  <si>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</si>
  <si>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</si>
  <si>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</si>
  <si>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</si>
  <si>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</si>
  <si>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</si>
  <si>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</si>
  <si>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</si>
  <si>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</si>
  <si>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</si>
  <si>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</si>
  <si>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</si>
  <si>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</si>
  <si>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</si>
  <si>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</si>
  <si>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</si>
  <si>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</si>
  <si>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Gestión Empresarial</t>
  </si>
  <si>
    <t>L.C. ANA KARENINA CORDOBA FERMAN</t>
  </si>
  <si>
    <t>MTRA. OFELIA ENRIQUEZ ORDAZ</t>
  </si>
  <si>
    <t>GESTION ACADEMICA - VINCULACION ( acreditación)</t>
  </si>
  <si>
    <t>20/02/23 - 16/06/23</t>
  </si>
  <si>
    <t>20/02/23 - 19/04/23</t>
  </si>
  <si>
    <t>Conocer las categorias de autoevaluación del Programa de Educación Superior que establece el Comité Interinstitucional para la Evaluación de la Educación Superior A. C. (CIEES)</t>
  </si>
  <si>
    <t>Analizar la categoria 4. Actividades para la Formación Integral que establece la guia para la autoevaluación de Programas  de Educación Superior 2018 que establece CIEES</t>
  </si>
  <si>
    <t>Analizar la categoria 4. Actividades para la Formación Integral</t>
  </si>
  <si>
    <t xml:space="preserve">Formato : Indicador/rasgo 4.1 Cursos o actividades para la formación integral </t>
  </si>
  <si>
    <t>FEBRERO - JULIO 2023</t>
  </si>
  <si>
    <t>M.E. ANA DEL CARMEN TORRES VIRGEN</t>
  </si>
  <si>
    <t>M.E. ANA DEL CARMEN TORRES  VIRGEN</t>
  </si>
  <si>
    <t>20/04/23 - 18/05/23</t>
  </si>
  <si>
    <t>19-05-2023 23-06-2023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</si>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</sst>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42578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34</v>
      </c>
      <c r="G9" s="21"/>
    </row>
    <row r="11" spans="1:7" x14ac:dyDescent="0.2">
      <c r="A11" s="4" t="s">
        <v>4</v>
      </c>
      <c r="B11" s="22" t="s">
        <v>27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1" t="s">
        <v>28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M.E. ANA DEL CARMEN TORRES  VIRGEN</v>
      </c>
      <c r="C36" s="22" t="s">
        <v>25</v>
      </c>
      <c r="D36" s="22"/>
      <c r="E36"/>
      <c r="F36" s="22" t="s">
        <v>26</v>
      </c>
      <c r="G36" s="22"/>
    </row>
    <row r="37" spans="1:7" ht="28.5" customHeight="1" x14ac:dyDescent="0.2">
      <c r="A37" s="9" t="s">
        <v>15</v>
      </c>
      <c r="C37" s="23" t="s">
        <v>24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GESTION ACADEMICA - VINCULACION ( acreditación)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Conocer las categorias de autoevaluación del Programa de Educación Superior que establece el Comité Interinstitucional para la Evaluación de la Educación Superior A. C. (CIEES)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Analizar la categoria 4. Actividades para la Formación Integral que establece la guia para la autoevaluación de Programas  de Educación Superior 2018 que establece CIEES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Analizar la categoria 4. Actividades para la Formación Integral</v>
      </c>
      <c r="B21" s="36"/>
      <c r="C21" s="37" t="s">
        <v>29</v>
      </c>
      <c r="D21" s="37"/>
      <c r="E21" s="37"/>
      <c r="F21" s="36" t="s">
        <v>33</v>
      </c>
      <c r="G21" s="36"/>
      <c r="H21" s="10">
        <v>0.33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">
        <v>35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Normal="100" zoomScaleSheetLayoutView="100" workbookViewId="0">
      <selection activeCell="F21" sqref="F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M.E. ANA DEL CARMEN TORRES  VIRGEN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GESTION ACADEMICA - VINCULACION ( acreditación)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Conocer las categorias de autoevaluación del Programa de Educación Superior que establece el Comité Interinstitucional para la Evaluación de la Educación Superior A. C. (CIEES)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Analizar la categoria 4. Actividades para la Formación Integral que establece la guia para la autoevaluación de Programas  de Educación Superior 2018 que establece CIEES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Analizar la categoria 4. Actividades para la Formación Integral</v>
      </c>
      <c r="B21" s="36"/>
      <c r="C21" s="41" t="s">
        <v>37</v>
      </c>
      <c r="D21" s="42"/>
      <c r="E21" s="43"/>
      <c r="F21" s="36" t="s">
        <v>33</v>
      </c>
      <c r="G21" s="36"/>
      <c r="H21" s="10">
        <v>0.66</v>
      </c>
    </row>
    <row r="22" spans="1:8" s="6" customFormat="1" x14ac:dyDescent="0.2">
      <c r="A22" s="36">
        <f>Registro!A22</f>
        <v>0</v>
      </c>
      <c r="B22" s="36"/>
      <c r="C22" s="37">
        <f>Registro!G22</f>
        <v>0</v>
      </c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">
        <v>35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0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GESTION ACADEMICA - VINCULACION ( acreditación)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Conocer las categorias de autoevaluación del Programa de Educación Superior que establece el Comité Interinstitucional para la Evaluación de la Educación Superior A. C. (CIEES)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Analizar la categoria 4. Actividades para la Formación Integral que establece la guia para la autoevaluación de Programas  de Educación Superior 2018 que establece CIEES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Analizar la categoria 4. Actividades para la Formación Integral</v>
      </c>
      <c r="B21" s="36"/>
      <c r="C21" s="37" t="s">
        <v>38</v>
      </c>
      <c r="D21" s="37"/>
      <c r="E21" s="37"/>
      <c r="F21" s="36" t="s">
        <v>33</v>
      </c>
      <c r="G21" s="36"/>
      <c r="H21" s="10">
        <v>1</v>
      </c>
    </row>
    <row r="22" spans="1:8" s="6" customFormat="1" x14ac:dyDescent="0.2">
      <c r="A22" s="36">
        <f>Registro!A22</f>
        <v>0</v>
      </c>
      <c r="B22" s="36"/>
      <c r="C22" s="37" t="s">
        <v>39</v>
      </c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">
        <v>35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2023-07-05T03:42:36Z</dcterms:modified>
</cp:coreProperties>
</file>