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F0A6D998-97B9-46E1-BE0F-5F4931725929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<sst xmlns="http://schemas.openxmlformats.org/spreadsheetml/2006/main" count="112" uniqueCount="54">
  <si>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</si>
  <si>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</si>
  <si>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</si>
  <si>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</si>
  <si>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</si>
  <si>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</si>
  <si>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</si>
  <si>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</si>
  <si>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</si>
  <si>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</si>
  <si>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</si>
  <si>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</si>
  <si>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</si>
  <si>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</si>
  <si>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</si>
  <si>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</si>
  <si>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</si>
  <si>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</si>
  <si>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</si>
  <si>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</si>
  <si>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</si>
  <si>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</si>
  <si>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</si>
  <si>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</si>
  <si>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</si>
  <si>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</si>
  <si>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</si>
  <si>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</si>
  <si>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</si>
  <si>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</si>
  <si>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</si>
  <si>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M.C.A. PATRICIA ELIZABETH DAVID MIROS</t>
  </si>
  <si>
    <t>FEB - JULIO 23</t>
  </si>
  <si>
    <t xml:space="preserve"> LIC. EN ADMINISTRACIÓN</t>
  </si>
  <si>
    <t>20/02/2023-04/07/2023</t>
  </si>
  <si>
    <t>LIC. EN ADMINISTRACIÓN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</si>
  <si>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</si>
  <si>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</si>
  <si>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</si>
  <si>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</si>
  <si>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</si>
  <si>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GESTIÓN ACADÉMICA VINCULACIÓN (DESARROLLO COMUNITARIO)</t>
  </si>
  <si>
    <t>Dirigir iniciativas para mejorar el bienestar en la Escuela Primaria Gral. Miguel Alemán de la comunidad de Sihuapan.</t>
  </si>
  <si>
    <t>Realizar un análisis de las necesidades en la Escuela Primaria Gral. Miguel Alemán de la comunidad de Sihuapan y proponer estrategias para abatir las problematicas bajo un trabajo conjunto entre docentes del ITSSAT y  la escuela beneficiada.</t>
  </si>
  <si>
    <t>Implementar  4 talleres para los estudiantes de la Escuela Primaria Gral. Miguel Alemán de la comunidad de Sihuapan.</t>
  </si>
  <si>
    <t>Implementar  talleres para los estudiantes de la Escuela Primaria Gral. Miguel Alemán de la comunidad de Sihuapan.</t>
  </si>
  <si>
    <t>Fotografías</t>
  </si>
  <si>
    <t>Jefe de División de Lic. En Administración</t>
  </si>
  <si>
    <t>Presentación en pdf</t>
  </si>
  <si>
    <t>Jefe de División de Lic en Administración</t>
  </si>
  <si>
    <t>Profesora</t>
  </si>
  <si>
    <t>Jefe de División de Lic, en Administración</t>
  </si>
  <si>
    <t>Detectar necesidades en la   Escuela Primaria Gral. Miguel Alemán de la comunidad de Sihuapan en el periodo escolar febrero julio 2023</t>
  </si>
  <si>
    <t>Del 24 de abril al 19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</si>
</sst>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17" t="s">
        <v>33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32</v>
      </c>
      <c r="G9" s="20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42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5.5" customHeight="1" x14ac:dyDescent="0.2">
      <c r="A21" s="26" t="s">
        <v>52</v>
      </c>
      <c r="B21" s="27"/>
      <c r="C21" s="27"/>
      <c r="D21" s="27"/>
      <c r="E21" s="27"/>
      <c r="F21" s="28"/>
      <c r="G21" s="11" t="s">
        <v>34</v>
      </c>
    </row>
    <row r="22" spans="1:7" s="6" customFormat="1" ht="32.25" customHeight="1" x14ac:dyDescent="0.2">
      <c r="A22" s="26" t="s">
        <v>44</v>
      </c>
      <c r="B22" s="27"/>
      <c r="C22" s="27"/>
      <c r="D22" s="27"/>
      <c r="E22" s="27"/>
      <c r="F22" s="28"/>
      <c r="G22" s="11" t="s">
        <v>34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37</v>
      </c>
      <c r="D37" s="21"/>
      <c r="E37"/>
      <c r="F37" s="22" t="s">
        <v>39</v>
      </c>
      <c r="G37" s="22"/>
    </row>
    <row r="38" spans="1:7" ht="28.5" customHeight="1" x14ac:dyDescent="0.2">
      <c r="A38" s="9" t="s">
        <v>15</v>
      </c>
      <c r="C38" s="34" t="s">
        <v>38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35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ht="31.5" customHeight="1" x14ac:dyDescent="0.2">
      <c r="A11" s="4" t="s">
        <v>4</v>
      </c>
      <c r="B11" s="37" t="str">
        <f>Registro!B11</f>
        <v>GESTIÓN ACADÉMICA VINCULACIÓN (DESARROLLO COMUNITARIO)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42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">
      <c r="A21" s="18" t="str">
        <f>Registro!A21</f>
        <v>Detectar necesidades en la   Escuela Primaria Gral. Miguel Alemán de la comunidad de Sihuapan en el periodo escolar febrero julio 2023</v>
      </c>
      <c r="B21" s="18"/>
      <c r="C21" s="42" t="s">
        <v>36</v>
      </c>
      <c r="D21" s="42"/>
      <c r="E21" s="42"/>
      <c r="F21" s="43" t="s">
        <v>48</v>
      </c>
      <c r="G21" s="43"/>
      <c r="H21" s="10">
        <v>0.33</v>
      </c>
    </row>
    <row r="22" spans="1:8" s="6" customFormat="1" ht="38.25" customHeight="1" x14ac:dyDescent="0.2">
      <c r="A22" s="18" t="s">
        <v>45</v>
      </c>
      <c r="B22" s="18"/>
      <c r="C22" s="42" t="s">
        <v>36</v>
      </c>
      <c r="D22" s="42"/>
      <c r="E22" s="42"/>
      <c r="F22" s="18" t="s">
        <v>46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6"/>
      <c r="G24" s="46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6"/>
      <c r="G25" s="46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48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40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15</v>
      </c>
      <c r="C36" s="47" t="s">
        <v>47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tr">
        <f>Registro!B11</f>
        <v>GESTIÓN ACADÉMICA VINCULACIÓN (DESARROLLO COMUNITARIO)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Dirigir iniciativas para mejorar el bienestar en la Escuela Primaria Gral. Miguel Alemán de la comunidad de Sihuapan.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" customHeight="1" x14ac:dyDescent="0.2">
      <c r="A21" s="18" t="str">
        <f>Registro!A21</f>
        <v>Detectar necesidades en la   Escuela Primaria Gral. Miguel Alemán de la comunidad de Sihuapan en el periodo escolar febrero julio 2023</v>
      </c>
      <c r="B21" s="18"/>
      <c r="C21" s="49" t="s">
        <v>53</v>
      </c>
      <c r="D21" s="49"/>
      <c r="E21" s="49"/>
      <c r="F21" s="46" t="s">
        <v>23</v>
      </c>
      <c r="G21" s="46"/>
      <c r="H21" s="10">
        <v>0.66</v>
      </c>
    </row>
    <row r="22" spans="1:8" s="6" customFormat="1" ht="35.25" customHeight="1" x14ac:dyDescent="0.2">
      <c r="A22" s="18" t="s">
        <v>45</v>
      </c>
      <c r="B22" s="18"/>
      <c r="C22" s="49" t="s">
        <v>53</v>
      </c>
      <c r="D22" s="49"/>
      <c r="E22" s="49"/>
      <c r="F22" s="18" t="s">
        <v>46</v>
      </c>
      <c r="G22" s="18"/>
      <c r="H22" s="10">
        <v>0.66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46"/>
      <c r="G24" s="46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46"/>
      <c r="G25" s="46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18"/>
      <c r="G26" s="18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6.75" customHeight="1" x14ac:dyDescent="0.2">
      <c r="A35" s="5" t="s">
        <v>40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50</v>
      </c>
      <c r="C36" s="47" t="s">
        <v>49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 xml:space="preserve"> LIC.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">
        <v>30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iniciativas para mejorar el bienestar en la Escuela Primaria Gral. Miguel Alemán de la comunidad de Sihuapan.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Realizar un análisis de las necesidades en la Escuela Primaria Gral. Miguel Alemán de la comunidad de Sihuapan y proponer estrategias para abatir las problematicas bajo un trabajo conjunto entre docentes del ITSSAT y  la escuela beneficiada.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6" t="str">
        <f>Registro!A21</f>
        <v>Detectar necesidades en la   Escuela Primaria Gral. Miguel Alemán de la comunidad de Sihuapan en el periodo escolar febrero julio 2023</v>
      </c>
      <c r="B21" s="46"/>
      <c r="C21" s="42"/>
      <c r="D21" s="42"/>
      <c r="E21" s="42"/>
      <c r="F21" s="46" t="s">
        <v>23</v>
      </c>
      <c r="G21" s="46"/>
      <c r="H21" s="10">
        <v>1</v>
      </c>
    </row>
    <row r="22" spans="1:8" s="6" customFormat="1" x14ac:dyDescent="0.2">
      <c r="A22" s="46"/>
      <c r="B22" s="46"/>
      <c r="C22" s="42"/>
      <c r="D22" s="42"/>
      <c r="E22" s="42"/>
      <c r="F22" s="18" t="s">
        <v>24</v>
      </c>
      <c r="G22" s="18"/>
      <c r="H22" s="10">
        <v>1</v>
      </c>
    </row>
    <row r="23" spans="1:8" s="6" customFormat="1" x14ac:dyDescent="0.2">
      <c r="A23" s="46"/>
      <c r="B23" s="46"/>
      <c r="C23" s="42"/>
      <c r="D23" s="42"/>
      <c r="E23" s="42"/>
      <c r="F23" s="18" t="s">
        <v>25</v>
      </c>
      <c r="G23" s="18"/>
      <c r="H23" s="10">
        <v>1</v>
      </c>
    </row>
    <row r="24" spans="1:8" s="6" customFormat="1" x14ac:dyDescent="0.2">
      <c r="A24" s="46"/>
      <c r="B24" s="46"/>
      <c r="C24" s="42"/>
      <c r="D24" s="42"/>
      <c r="E24" s="42"/>
      <c r="F24" s="46" t="s">
        <v>26</v>
      </c>
      <c r="G24" s="46"/>
      <c r="H24" s="10">
        <v>1</v>
      </c>
    </row>
    <row r="25" spans="1:8" s="6" customFormat="1" x14ac:dyDescent="0.2">
      <c r="A25" s="46"/>
      <c r="B25" s="46"/>
      <c r="C25" s="42"/>
      <c r="D25" s="42"/>
      <c r="E25" s="42"/>
      <c r="F25" s="46" t="s">
        <v>27</v>
      </c>
      <c r="G25" s="46"/>
      <c r="H25" s="10">
        <v>1</v>
      </c>
    </row>
    <row r="26" spans="1:8" s="6" customFormat="1" x14ac:dyDescent="0.2">
      <c r="A26" s="46"/>
      <c r="B26" s="46"/>
      <c r="C26" s="42"/>
      <c r="D26" s="42"/>
      <c r="E26" s="42"/>
      <c r="F26" s="18" t="s">
        <v>28</v>
      </c>
      <c r="G26" s="18"/>
      <c r="H26" s="10">
        <v>1</v>
      </c>
    </row>
    <row r="27" spans="1:8" s="6" customFormat="1" x14ac:dyDescent="0.2">
      <c r="A27" s="46"/>
      <c r="B27" s="46"/>
      <c r="C27" s="42"/>
      <c r="D27" s="42"/>
      <c r="E27" s="42"/>
      <c r="F27" s="18" t="s">
        <v>29</v>
      </c>
      <c r="G27" s="18"/>
      <c r="H27" s="10">
        <v>1</v>
      </c>
    </row>
    <row r="28" spans="1:8" s="6" customFormat="1" x14ac:dyDescent="0.2">
      <c r="A28" s="46"/>
      <c r="B28" s="46"/>
      <c r="C28" s="42"/>
      <c r="D28" s="42"/>
      <c r="E28" s="42"/>
      <c r="F28" s="46"/>
      <c r="G28" s="46"/>
      <c r="H28" s="10"/>
    </row>
    <row r="29" spans="1:8" s="6" customFormat="1" x14ac:dyDescent="0.2">
      <c r="A29" s="46"/>
      <c r="B29" s="46"/>
      <c r="C29" s="42"/>
      <c r="D29" s="42"/>
      <c r="E29" s="42"/>
      <c r="F29" s="46"/>
      <c r="G29" s="46"/>
      <c r="H29" s="10"/>
    </row>
    <row r="30" spans="1:8" s="6" customFormat="1" x14ac:dyDescent="0.2">
      <c r="A30" s="46"/>
      <c r="B30" s="46"/>
      <c r="C30" s="42"/>
      <c r="D30" s="42"/>
      <c r="E30" s="4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31</v>
      </c>
      <c r="C35" s="22" t="str">
        <f>Registro!C37</f>
        <v>L.C.MANUEL DE JESÚS CANO BUSTAMANTE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50</v>
      </c>
      <c r="C36" s="47" t="s">
        <v>51</v>
      </c>
      <c r="D36" s="47"/>
      <c r="E36" s="47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2023-05-18T02:36:50Z</dcterms:modified>
</cp:coreProperties>
</file>