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PRIMER REPORTE ESPECIAL\"/>
    </mc:Choice>
  </mc:AlternateContent>
  <xr:revisionPtr revIDLastSave="0" documentId="13_ncr:1_{7DB80CE8-A955-4563-B4C6-26A36611F7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8" l="1"/>
  <c r="G35" i="9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A36" i="8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<sst xmlns="http://schemas.openxmlformats.org/spreadsheetml/2006/main" count="86" uniqueCount="35">
  <si>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</si>
  <si>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</si>
  <si>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</si>
  <si>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</si>
  <si>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</si>
  <si>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</si>
  <si>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</si>
  <si>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</si>
  <si>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</si>
  <si>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</si>
  <si>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</si>
  <si>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</si>
  <si>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</si>
  <si>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</si>
  <si>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</si>
  <si>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</si>
  <si>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</si>
  <si>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</si>
  <si>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</si>
  <si>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</si>
  <si>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</si>
  <si>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</si>
  <si>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</si>
  <si>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</si>
  <si>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</si>
  <si>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</si>
  <si>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</si>
  <si>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DADE. ASAHI NEGRETE ANOTA</t>
  </si>
  <si>
    <t>DOCENCIA (INDICE DE REPROBACION DE DESERCION)</t>
  </si>
  <si>
    <t>DERTEMINAR EL INDICE DE REPROBACION DE CADA ASIGNATURA IMPARTIDA</t>
  </si>
  <si>
    <t>DETERMINAR LOS PORCENTAJES DE INDICE DE REPROBACION DE CADA ASIGNATURA IMPARTIDA</t>
  </si>
  <si>
    <t>CALCULO DEL INDICE DE REPROBACION DE CADA ASIGNATURA Y VACIAR RESULTADOS EN EL DOCUMENTO COMPARTIDO EN DRIVE</t>
  </si>
  <si>
    <t>20/02/23-16/06/23</t>
  </si>
  <si>
    <t>CAPTURA DE PANTALLAS DEL CALCULO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</si>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</sst>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9" zoomScale="90" zoomScaleNormal="9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37" t="s">
        <v>20</v>
      </c>
      <c r="C1" s="37"/>
      <c r="D1" s="37"/>
      <c r="E1" s="37"/>
      <c r="F1" s="37"/>
      <c r="G1" s="37"/>
    </row>
    <row r="3" spans="1:9" x14ac:dyDescent="0.2">
      <c r="A3" s="38" t="s">
        <v>22</v>
      </c>
      <c r="B3" s="38"/>
      <c r="C3" s="38"/>
      <c r="D3" s="38"/>
      <c r="E3" s="38"/>
      <c r="F3" s="38"/>
      <c r="G3" s="38"/>
    </row>
    <row r="4" spans="1:9" x14ac:dyDescent="0.2">
      <c r="A4" s="2"/>
      <c r="B4" s="2"/>
      <c r="C4" s="2"/>
      <c r="D4" s="2"/>
      <c r="E4" s="2"/>
    </row>
    <row r="5" spans="1:9" x14ac:dyDescent="0.2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x14ac:dyDescent="0.2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9" ht="15" x14ac:dyDescent="0.25">
      <c r="A9"/>
      <c r="B9"/>
      <c r="C9"/>
      <c r="E9" s="4" t="s">
        <v>11</v>
      </c>
      <c r="F9" s="27" t="s">
        <v>34</v>
      </c>
      <c r="G9" s="27"/>
    </row>
    <row r="11" spans="1:9" x14ac:dyDescent="0.2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4" t="s">
        <v>31</v>
      </c>
      <c r="B21" s="35"/>
      <c r="C21" s="35"/>
      <c r="D21" s="35"/>
      <c r="E21" s="35"/>
      <c r="F21" s="36"/>
      <c r="G21" s="11" t="s">
        <v>32</v>
      </c>
    </row>
    <row r="22" spans="1:8" s="6" customFormat="1" x14ac:dyDescent="0.2">
      <c r="A22" s="34"/>
      <c r="B22" s="35"/>
      <c r="C22" s="35"/>
      <c r="D22" s="35"/>
      <c r="E22" s="35"/>
      <c r="F22" s="36"/>
      <c r="G22" s="20"/>
    </row>
    <row r="23" spans="1:8" s="6" customFormat="1" x14ac:dyDescent="0.2">
      <c r="A23" s="34"/>
      <c r="B23" s="35"/>
      <c r="C23" s="35"/>
      <c r="D23" s="35"/>
      <c r="E23" s="35"/>
      <c r="F23" s="36"/>
      <c r="G23" s="20"/>
    </row>
    <row r="24" spans="1:8" s="6" customFormat="1" x14ac:dyDescent="0.2">
      <c r="A24" s="34"/>
      <c r="B24" s="35"/>
      <c r="C24" s="35"/>
      <c r="D24" s="35"/>
      <c r="E24" s="35"/>
      <c r="F24" s="36"/>
      <c r="G24" s="20"/>
    </row>
    <row r="25" spans="1:8" s="6" customFormat="1" x14ac:dyDescent="0.2">
      <c r="A25" s="34"/>
      <c r="B25" s="35"/>
      <c r="C25" s="35"/>
      <c r="D25" s="35"/>
      <c r="E25" s="35"/>
      <c r="F25" s="36"/>
      <c r="G25" s="11"/>
    </row>
    <row r="26" spans="1:8" s="6" customFormat="1" x14ac:dyDescent="0.2">
      <c r="A26" s="34"/>
      <c r="B26" s="35"/>
      <c r="C26" s="35"/>
      <c r="D26" s="35"/>
      <c r="E26" s="35"/>
      <c r="F26" s="36"/>
      <c r="G26" s="11"/>
    </row>
    <row r="27" spans="1:8" s="6" customFormat="1" x14ac:dyDescent="0.2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">
      <c r="A29" s="34"/>
      <c r="B29" s="35"/>
      <c r="C29" s="35"/>
      <c r="D29" s="35"/>
      <c r="E29" s="35"/>
      <c r="F29" s="36"/>
      <c r="G29" s="11"/>
    </row>
    <row r="30" spans="1:8" s="6" customFormat="1" x14ac:dyDescent="0.2">
      <c r="A30" s="34"/>
      <c r="B30" s="35"/>
      <c r="C30" s="35"/>
      <c r="D30" s="35"/>
      <c r="E30" s="35"/>
      <c r="F30" s="36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8" x14ac:dyDescent="0.2">
      <c r="A11" s="4" t="s">
        <v>4</v>
      </c>
      <c r="B11" s="28" t="str">
        <f>Registro!B11</f>
        <v>DOCENCIA (INDICE DE REPROBACION DE DESERCION)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DERTEMINAR EL INDICE DE REPROBACION DE CADA ASIGNATURA IMPARTIDA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DETERMINAR LOS PORCENTAJES DE INDICE DE REPROBACION DE CADA ASIGNATURA IMPARTIDA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CALCULO DEL INDICE DE REPROBACION DE CADA ASIGNATURA Y VACIAR RESULTADOS EN EL DOCUMENTO COMPARTIDO EN DRIVE</v>
      </c>
      <c r="B21" s="42"/>
      <c r="C21" s="43" t="s">
        <v>32</v>
      </c>
      <c r="D21" s="43"/>
      <c r="E21" s="43"/>
      <c r="F21" s="42" t="s">
        <v>33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6"/>
      <c r="G22" s="26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4" zoomScale="130" zoomScaleNormal="13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10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10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  <c r="J8" s="18"/>
    </row>
    <row r="9" spans="1:10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10" x14ac:dyDescent="0.2">
      <c r="A11" s="4" t="s">
        <v>4</v>
      </c>
      <c r="B11" s="28" t="str">
        <f>Registro!B11</f>
        <v>DOCENCIA (INDICE DE REPROBACION DE DESERCION)</v>
      </c>
      <c r="C11" s="28"/>
      <c r="D11" s="28"/>
      <c r="E11" s="28"/>
      <c r="F11" s="28"/>
      <c r="G11" s="28"/>
      <c r="H11" s="2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">
      <c r="A14" s="26" t="str">
        <f>Registro!A14</f>
        <v>DERTEMINAR EL INDICE DE REPROBACION DE CADA ASIGNATURA IMPARTIDA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">
      <c r="A17" s="26" t="str">
        <f>Registro!A17</f>
        <v>DETERMINAR LOS PORCENTAJES DE INDICE DE REPROBACION DE CADA ASIGNATURA IMPARTIDA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">
      <c r="A21" s="42"/>
      <c r="B21" s="42"/>
      <c r="C21" s="43"/>
      <c r="D21" s="43"/>
      <c r="E21" s="43"/>
      <c r="F21" s="42"/>
      <c r="G21" s="42"/>
      <c r="H21" s="10"/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6"/>
      <c r="G22" s="26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8" x14ac:dyDescent="0.2">
      <c r="A11" s="4" t="s">
        <v>4</v>
      </c>
      <c r="B11" s="28" t="str">
        <f>Registro!B11</f>
        <v>DOCENCIA (INDICE DE REPROBACION DE DESERCION)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DERTEMINAR EL INDICE DE REPROBACION DE CADA ASIGNATURA IMPARTIDA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DETERMINAR LOS PORCENTAJES DE INDICE DE REPROBACION DE CADA ASIGNATURA IMPARTIDA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/>
      <c r="B21" s="42"/>
      <c r="C21" s="43"/>
      <c r="D21" s="43"/>
      <c r="E21" s="43"/>
      <c r="F21" s="42"/>
      <c r="G21" s="42"/>
      <c r="H21" s="10"/>
    </row>
    <row r="22" spans="1:8" s="6" customFormat="1" ht="24.95" customHeight="1" x14ac:dyDescent="0.2">
      <c r="A22" s="42"/>
      <c r="B22" s="42"/>
      <c r="C22" s="43"/>
      <c r="D22" s="43"/>
      <c r="E22" s="43"/>
      <c r="F22" s="26"/>
      <c r="G22" s="26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2023-04-19T23:55:18Z</dcterms:modified>
</cp:coreProperties>
</file>