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8_{D240F287-C44A-4843-B20A-B3432DBEAB7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<sst xmlns="http://schemas.openxmlformats.org/spreadsheetml/2006/main" count="95" uniqueCount="43">
  <si>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</si>
  <si>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</si>
  <si>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</si>
  <si>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</si>
  <si>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</si>
  <si>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</si>
  <si>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</si>
  <si>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</si>
  <si>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</si>
  <si>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</si>
  <si>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</si>
  <si>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</si>
  <si>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</si>
  <si>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</si>
  <si>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</si>
  <si>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</si>
  <si>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</si>
  <si>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</si>
  <si>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</si>
  <si>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</si>
  <si>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</si>
  <si>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</si>
  <si>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</si>
  <si>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</si>
  <si>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</si>
  <si>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</si>
  <si>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</si>
  <si>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</si>
  <si>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REPORTE DIGITAL Y EVAL. PARCIAL</t>
  </si>
  <si>
    <t>FEBRERO-JULIO 2023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</si>
  <si>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</si>
  <si>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</si>
  <si>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</si>
  <si>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Descripcion de los resultados y conclusiones del proyecto</t>
  </si>
  <si>
    <t>20/02/23-14/04/23</t>
  </si>
  <si>
    <t>17/04/23-12/05/23</t>
  </si>
  <si>
    <t>16/05/23-23/06/23</t>
  </si>
  <si>
    <t>26/06/23-23/07/23</t>
  </si>
  <si>
    <t>M.I.I. MARIA DE CRUZ PORRAS ARIAS</t>
  </si>
  <si>
    <t>TUTORIA Y DIRECCION INDIVIDUALIZADA (RESIDENCIA PROFESIONAL)</t>
  </si>
  <si>
    <t xml:space="preserve">Asesorar a alumnos en el desarrollo total de proyectos de residencia profesional  </t>
  </si>
  <si>
    <t xml:space="preserve">CONCLUIR 1 PROYECTO  CON SU INFORME DE RESIDENCIA PROFESIONAL </t>
  </si>
  <si>
    <t xml:space="preserve">La alumna Edith Caixba no presento el primer avance de  generalidades del proyecto y descripcion de actividades correspondiente al primer reporte por lo tanto no hubo evalaucion.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</si>
</sst>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A33" sqref="A33:G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2" t="s">
        <v>29</v>
      </c>
      <c r="G9" s="22"/>
    </row>
    <row r="11" spans="1:7" ht="13" x14ac:dyDescent="0.3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30</v>
      </c>
      <c r="B21" s="30"/>
      <c r="C21" s="30"/>
      <c r="D21" s="30"/>
      <c r="E21" s="30"/>
      <c r="F21" s="31"/>
      <c r="G21" s="16" t="s">
        <v>34</v>
      </c>
    </row>
    <row r="22" spans="1:7" s="6" customFormat="1" ht="25" x14ac:dyDescent="0.25">
      <c r="A22" s="29" t="s">
        <v>31</v>
      </c>
      <c r="B22" s="32"/>
      <c r="C22" s="32"/>
      <c r="D22" s="32"/>
      <c r="E22" s="32"/>
      <c r="F22" s="33"/>
      <c r="G22" s="16" t="s">
        <v>35</v>
      </c>
    </row>
    <row r="23" spans="1:7" s="6" customFormat="1" ht="25" x14ac:dyDescent="0.25">
      <c r="A23" s="34" t="s">
        <v>32</v>
      </c>
      <c r="B23" s="30"/>
      <c r="C23" s="30"/>
      <c r="D23" s="30"/>
      <c r="E23" s="30"/>
      <c r="F23" s="31"/>
      <c r="G23" s="16" t="s">
        <v>36</v>
      </c>
    </row>
    <row r="24" spans="1:7" s="6" customFormat="1" ht="25" x14ac:dyDescent="0.25">
      <c r="A24" s="34" t="s">
        <v>33</v>
      </c>
      <c r="B24" s="30"/>
      <c r="C24" s="30"/>
      <c r="D24" s="30"/>
      <c r="E24" s="30"/>
      <c r="F24" s="31"/>
      <c r="G24" s="16" t="s">
        <v>37</v>
      </c>
    </row>
    <row r="25" spans="1:7" s="6" customFormat="1" x14ac:dyDescent="0.25">
      <c r="A25" s="34"/>
      <c r="B25" s="30"/>
      <c r="C25" s="30"/>
      <c r="D25" s="30"/>
      <c r="E25" s="30"/>
      <c r="F25" s="31"/>
      <c r="G25" s="11"/>
    </row>
    <row r="26" spans="1:7" s="6" customFormat="1" x14ac:dyDescent="0.25">
      <c r="A26" s="34"/>
      <c r="B26" s="30"/>
      <c r="C26" s="30"/>
      <c r="D26" s="30"/>
      <c r="E26" s="30"/>
      <c r="F26" s="31"/>
      <c r="G26" s="11"/>
    </row>
    <row r="27" spans="1:7" s="6" customFormat="1" x14ac:dyDescent="0.25">
      <c r="A27" s="34"/>
      <c r="B27" s="30"/>
      <c r="C27" s="30"/>
      <c r="D27" s="30"/>
      <c r="E27" s="30"/>
      <c r="F27" s="31"/>
      <c r="G27" s="11"/>
    </row>
    <row r="28" spans="1:7" s="6" customFormat="1" x14ac:dyDescent="0.25">
      <c r="A28" s="34"/>
      <c r="B28" s="30"/>
      <c r="C28" s="30"/>
      <c r="D28" s="30"/>
      <c r="E28" s="30"/>
      <c r="F28" s="31"/>
      <c r="G28" s="11"/>
    </row>
    <row r="29" spans="1:7" s="6" customFormat="1" x14ac:dyDescent="0.25">
      <c r="A29" s="34"/>
      <c r="B29" s="30"/>
      <c r="C29" s="30"/>
      <c r="D29" s="30"/>
      <c r="E29" s="30"/>
      <c r="F29" s="31"/>
      <c r="G29" s="11"/>
    </row>
    <row r="30" spans="1:7" s="6" customFormat="1" x14ac:dyDescent="0.25">
      <c r="A30" s="34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38</v>
      </c>
      <c r="D36" s="23"/>
      <c r="E36"/>
      <c r="F36" s="23" t="s">
        <v>27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Asesorar a alumnos en el desarrollo total de proyectos de residencia profesional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CONCLUIR 1 PROYECTO  CON SU INFORME DE RESIDENCIA PROFESIONAL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21" t="s">
        <v>28</v>
      </c>
      <c r="G21" s="21"/>
      <c r="H21" s="10">
        <v>0.1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21" t="s">
        <v>28</v>
      </c>
      <c r="G22" s="21"/>
      <c r="H22" s="10">
        <v>0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21" t="s">
        <v>28</v>
      </c>
      <c r="G23" s="21"/>
      <c r="H23" s="10">
        <v>0</v>
      </c>
    </row>
    <row r="24" spans="1:8" s="6" customFormat="1" ht="12.5" customHeigh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21" t="s">
        <v>28</v>
      </c>
      <c r="G24" s="21"/>
      <c r="H24" s="10">
        <v>0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5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Asesorar a alumnos en el desarrollo total de proyectos de residencia profesional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CONCLUIR 1 PROYECTO  CON SU INFORME DE RESIDENCIA PROFESIONAL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36" t="str">
        <f>Registro!B11</f>
        <v>TUTORIA Y DIRECCION INDIVIDUALIZADA (RESIDENCIA PROFESIONAL)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 xml:space="preserve">Asesorar a alumnos en el desarrollo total de proyectos de residencia profesional 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CONCLUIR 1 PROYECTO  CON SU INFORME DE RESIDENCIA PROFESIONAL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 t="str">
        <f>Registro!G21</f>
        <v>20/02/23-14/04/23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 t="str">
        <f>Registro!G22</f>
        <v>17/04/23-12/05/23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 t="str">
        <f>Registro!G23</f>
        <v>16/05/23-23/06/23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Descripcion de los resultados y conclusiones del proyecto</v>
      </c>
      <c r="B24" s="40"/>
      <c r="C24" s="41" t="str">
        <f>Registro!G24</f>
        <v>26/06/23-23/07/23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M.I.I. MARIA DE CRUZ PORRAS ARIAS</v>
      </c>
      <c r="D35" s="23"/>
      <c r="E35" s="23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2023-04-23T02:57:09Z</dcterms:modified>
</cp:coreProperties>
</file>