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1319E1C-E0AA-43DA-AA57-514A66721C9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B9E11D4-74E9-4FF5-8956-4C6825E4F1E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<sst xmlns="http://schemas.openxmlformats.org/spreadsheetml/2006/main" count="101" uniqueCount="41">
  <si>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</si>
  <si>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</si>
  <si>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</si>
  <si>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</si>
  <si>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</si>
  <si>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</si>
  <si>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</si>
  <si>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</si>
  <si>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</si>
  <si>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</si>
  <si>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</si>
  <si>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</si>
  <si>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</si>
  <si>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</si>
  <si>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</si>
  <si>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</si>
  <si>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</si>
  <si>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</si>
  <si>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</si>
  <si>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</si>
  <si>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</si>
  <si>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</si>
  <si>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</si>
  <si>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</si>
  <si>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</si>
  <si>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</si>
  <si>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</si>
  <si>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</si>
  <si>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</si>
  <si>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</si>
  <si>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</si>
  <si>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</si>
  <si>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</si>
  <si>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</si>
  <si>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</si>
  <si>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</si>
  <si>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</si>
  <si>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SEPT 2023-ENE 2024</t>
  </si>
  <si>
    <t>Preparación de asesorías de clases de materias de matematicas y de química</t>
  </si>
  <si>
    <t>Impartir asesorías de matematicas  y química de acuerdo con los horarios del profesor y estudiantes</t>
  </si>
  <si>
    <t>04-09/2023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</si>
</sst>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91" zoomScaleNormal="91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37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36" t="s">
        <v>38</v>
      </c>
      <c r="B21" s="37"/>
      <c r="C21" s="37"/>
      <c r="D21" s="37"/>
      <c r="E21" s="37"/>
      <c r="F21" s="38"/>
      <c r="G21" s="11" t="s">
        <v>40</v>
      </c>
    </row>
    <row r="22" spans="1:7" s="6" customFormat="1" x14ac:dyDescent="0.2">
      <c r="A22" s="36" t="s">
        <v>39</v>
      </c>
      <c r="B22" s="37"/>
      <c r="C22" s="37"/>
      <c r="D22" s="37"/>
      <c r="E22" s="37"/>
      <c r="F22" s="38"/>
      <c r="G22" s="16" t="s">
        <v>40</v>
      </c>
    </row>
    <row r="23" spans="1:7" s="6" customFormat="1" x14ac:dyDescent="0.2">
      <c r="A23" s="36"/>
      <c r="B23" s="37"/>
      <c r="C23" s="37"/>
      <c r="D23" s="37"/>
      <c r="E23" s="37"/>
      <c r="F23" s="38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1" t="s">
        <v>28</v>
      </c>
      <c r="D36" s="21"/>
      <c r="E36"/>
      <c r="F36" s="21" t="s">
        <v>30</v>
      </c>
      <c r="G36" s="21"/>
    </row>
    <row r="37" spans="1:7" ht="28.5" customHeight="1" x14ac:dyDescent="0.2">
      <c r="A37" s="9" t="s">
        <v>15</v>
      </c>
      <c r="C37" s="31" t="s">
        <v>29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 2023-ENE 2024</v>
      </c>
      <c r="H9" s="30"/>
    </row>
    <row r="11" spans="1:8" ht="31.5" customHeight="1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40</v>
      </c>
      <c r="D21" s="43"/>
      <c r="E21" s="44"/>
      <c r="F21" s="40" t="s">
        <v>35</v>
      </c>
      <c r="G21" s="40"/>
      <c r="H21" s="10">
        <v>0.33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40</v>
      </c>
      <c r="D22" s="43"/>
      <c r="E22" s="44"/>
      <c r="F22" s="40" t="s">
        <v>34</v>
      </c>
      <c r="G22" s="40"/>
      <c r="H22" s="10">
        <v>0.33</v>
      </c>
    </row>
    <row r="23" spans="1:8" s="6" customFormat="1" ht="35.25" customHeight="1" x14ac:dyDescent="0.2">
      <c r="A23" s="24"/>
      <c r="B23" s="24"/>
      <c r="C23" s="42"/>
      <c r="D23" s="43"/>
      <c r="E23" s="44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M.C.I.A. JESSICA A. REYES LARIOS</v>
      </c>
      <c r="D34" s="21"/>
      <c r="E34" s="21"/>
      <c r="G34" s="21" t="str">
        <f>Registro!F36</f>
        <v>MTRA. OFELIA ENRRIQUEZ ORDAZ</v>
      </c>
      <c r="H34" s="21"/>
    </row>
    <row r="35" spans="1:8" ht="28.5" customHeight="1" x14ac:dyDescent="0.2">
      <c r="A35" s="9" t="str">
        <f>B8</f>
        <v>M.C.I.A. ALEJANDRO LARA MARQUEZ</v>
      </c>
      <c r="C35" s="39" t="s">
        <v>36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98" zoomScaleNormal="98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 2023-ENE 2024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40</v>
      </c>
      <c r="D21" s="43"/>
      <c r="E21" s="44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40</v>
      </c>
      <c r="D22" s="43"/>
      <c r="E22" s="44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0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MTRA. OFELIA ENRRIQUEZ ORDAZ</v>
      </c>
      <c r="H35" s="21"/>
    </row>
    <row r="36" spans="1:8" ht="28.5" customHeight="1" x14ac:dyDescent="0.2">
      <c r="A36" s="9" t="str">
        <f>B8</f>
        <v>M.C.I.A. ALEJANDRO LARA MARQUEZ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 2023-ENE 2024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Preparación de asesorías de clases de materias de matematicas y de química</v>
      </c>
      <c r="B21" s="40"/>
      <c r="C21" s="42" t="s">
        <v>40</v>
      </c>
      <c r="D21" s="43"/>
      <c r="E21" s="44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Registro!A22</f>
        <v>Impartir asesorías de matematicas  y química de acuerdo con los horarios del profesor y estudiantes</v>
      </c>
      <c r="B22" s="40"/>
      <c r="C22" s="42" t="s">
        <v>40</v>
      </c>
      <c r="D22" s="43"/>
      <c r="E22" s="44"/>
      <c r="F22" s="24" t="s">
        <v>24</v>
      </c>
      <c r="G22" s="24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24"/>
      <c r="G23" s="24"/>
      <c r="H23" s="10"/>
    </row>
    <row r="24" spans="1:8" s="6" customFormat="1" x14ac:dyDescent="0.2">
      <c r="A24" s="40"/>
      <c r="B24" s="40"/>
      <c r="C24" s="41"/>
      <c r="D24" s="41"/>
      <c r="E24" s="41"/>
      <c r="F24" s="24"/>
      <c r="G24" s="2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4"/>
      <c r="G26" s="24"/>
      <c r="H26" s="10"/>
    </row>
    <row r="27" spans="1:8" s="6" customFormat="1" x14ac:dyDescent="0.2">
      <c r="A27" s="40"/>
      <c r="B27" s="40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2023-11-17T14:32:17Z</dcterms:modified>
</cp:coreProperties>
</file>