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DD521DB-DB8A-4551-A5B5-DA457E27B9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C23" i="7"/>
  <c r="A22" i="7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<sst xmlns="http://schemas.openxmlformats.org/spreadsheetml/2006/main" count="107" uniqueCount="49">
  <si>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</si>
  <si>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</si>
  <si>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</si>
  <si>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</si>
  <si>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</si>
  <si>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</si>
  <si>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</si>
  <si>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</si>
  <si>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</si>
  <si>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</si>
  <si>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</si>
  <si>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</si>
  <si>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</si>
  <si>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</si>
  <si>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</si>
  <si>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</si>
  <si>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</si>
  <si>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</si>
  <si>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</si>
  <si>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</si>
  <si>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</si>
  <si>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</si>
  <si>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</si>
  <si>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</si>
  <si>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</si>
  <si>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</si>
  <si>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</si>
  <si>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</si>
  <si>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</si>
  <si>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</si>
  <si>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</si>
  <si>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</si>
  <si>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</si>
  <si>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</si>
  <si>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</si>
  <si>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</si>
  <si>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</si>
  <si>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</si>
  <si>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</si>
  <si>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Seguimiento y titulación por tesis de 2 egresados por tesis</t>
  </si>
  <si>
    <t>Asesorías a 4 egresados a titularse por Informe Técnico</t>
  </si>
  <si>
    <t>2 egresados titulados por tesis, 4 egresados titulados por informe técnico de residencias profesionales</t>
  </si>
  <si>
    <t>Asesorías a 2 egresados a titularse por Tesis</t>
  </si>
  <si>
    <t>SEPT 2023-ENE 2024</t>
  </si>
  <si>
    <t xml:space="preserve">2 TITULADOS POR INFORME TECNICO DE RESIDENCIAS PROFESIONALES Y 2 TITULADOS POR TESIS </t>
  </si>
  <si>
    <t>Asesorías a 2 egresados a titularse por Informe Técnicode Residencias Profesionales</t>
  </si>
  <si>
    <t>seguimiento y titulación por informe técnico de residencias profesionales de 2 egresados</t>
  </si>
  <si>
    <t>04-09/2023 al 05-01/2024</t>
  </si>
  <si>
    <t>Se logró la titulación planeada por tesisi y por informe técnico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</si>
</sst>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42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33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40</v>
      </c>
      <c r="B21" s="36"/>
      <c r="C21" s="37" t="str">
        <f>Registro!G21</f>
        <v>04-09/2023 al 05-01/2024</v>
      </c>
      <c r="D21" s="37"/>
      <c r="E21" s="37"/>
      <c r="F21" s="36" t="s">
        <v>37</v>
      </c>
      <c r="G21" s="36"/>
      <c r="H21" s="10">
        <v>0.7</v>
      </c>
    </row>
    <row r="22" spans="1:8" s="6" customForma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35</v>
      </c>
      <c r="G22" s="36"/>
      <c r="H22" s="10">
        <v>0.7</v>
      </c>
    </row>
    <row r="23" spans="1:8" s="6" customFormat="1" x14ac:dyDescent="0.2">
      <c r="A23" s="36" t="s">
        <v>39</v>
      </c>
      <c r="B23" s="36"/>
      <c r="C23" s="37" t="str">
        <f>Registro!G23</f>
        <v>04-09/2023 al 05-01/2024</v>
      </c>
      <c r="D23" s="37"/>
      <c r="E23" s="37"/>
      <c r="F23" s="36" t="s">
        <v>35</v>
      </c>
      <c r="G23" s="36"/>
      <c r="H23" s="10">
        <v>0.7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TITULADOS POR INFORME TECNICO DE RESIDENCIAS PROFESIONALES Y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Asesorías a 2 egresados a titularse por Informe Técnicode Residencias Profesionales</v>
      </c>
      <c r="B21" s="36"/>
      <c r="C21" s="37" t="str">
        <f>Registro!G21</f>
        <v>04-09/2023 al 05-01/2024</v>
      </c>
      <c r="D21" s="37"/>
      <c r="E21" s="37"/>
      <c r="F21" s="36" t="s">
        <v>27</v>
      </c>
      <c r="G21" s="36"/>
      <c r="H21" s="10">
        <v>0.8</v>
      </c>
    </row>
    <row r="22" spans="1:8" s="6" customFormat="1" ht="29.25" customHeigh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28</v>
      </c>
      <c r="G22" s="36"/>
      <c r="H22" s="10">
        <v>0.8</v>
      </c>
    </row>
    <row r="23" spans="1:8" s="6" customFormat="1" ht="30.75" customHeight="1" x14ac:dyDescent="0.2">
      <c r="A23" s="36" t="str">
        <f>Registro!A23</f>
        <v>Asesorías a 2 egresados a titularse por Tesis</v>
      </c>
      <c r="B23" s="36"/>
      <c r="C23" s="37" t="str">
        <f>Registro!G23</f>
        <v>04-09/2023 al 05-01/2024</v>
      </c>
      <c r="D23" s="37"/>
      <c r="E23" s="37"/>
      <c r="F23" s="36" t="s">
        <v>28</v>
      </c>
      <c r="G23" s="36"/>
      <c r="H23" s="10">
        <v>0.9</v>
      </c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TITULADOS POR INFORME TECNICO DE RESIDENCIAS PROFESIONALES Y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Asesorías a 2 egresados a titularse por Informe Técnicode Residencias Profesionales</v>
      </c>
      <c r="B21" s="36"/>
      <c r="C21" s="37" t="str">
        <f>Registro!G21</f>
        <v>04-09/2023 al 05-01/2024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28</v>
      </c>
      <c r="G22" s="36"/>
      <c r="H22" s="10">
        <v>1</v>
      </c>
    </row>
    <row r="23" spans="1:8" s="6" customFormat="1" x14ac:dyDescent="0.2">
      <c r="A23" s="36" t="str">
        <f>Registro!A23</f>
        <v>Asesorías a 2 egresados a titularse por Tesis</v>
      </c>
      <c r="B23" s="36"/>
      <c r="C23" s="37" t="str">
        <f>Registro!G23</f>
        <v>04-09/2023 al 05-01/2024</v>
      </c>
      <c r="D23" s="37"/>
      <c r="E23" s="37"/>
      <c r="F23" s="36" t="s">
        <v>28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2024-01-15T01:12:29Z</dcterms:modified>
</cp:coreProperties>
</file>