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BD40E433-D830-4789-9171-87B49BB0DA1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30" i="10"/>
  <c r="A30" i="10"/>
  <c r="C29" i="10"/>
  <c r="A29" i="10"/>
  <c r="C28" i="10"/>
  <c r="A28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G9" i="7"/>
  <c r="A17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322994DE-4A6B-4DC0-884B-D4CB7584637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<sst xmlns="http://schemas.openxmlformats.org/spreadsheetml/2006/main" count="101" uniqueCount="43">
  <si>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</si>
  <si>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</si>
  <si>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</si>
  <si>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</si>
  <si>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</si>
  <si>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</si>
  <si>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</si>
  <si>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</si>
  <si>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</si>
  <si>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</si>
  <si>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</si>
  <si>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</si>
  <si>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</si>
  <si>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</si>
  <si>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</si>
  <si>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</si>
  <si>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</si>
  <si>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</si>
  <si>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</si>
  <si>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</si>
  <si>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</si>
  <si>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</si>
  <si>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</si>
  <si>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</si>
  <si>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</si>
  <si>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</si>
  <si>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</si>
  <si>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</si>
  <si>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</si>
  <si>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</si>
  <si>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</si>
  <si>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</si>
  <si>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</si>
  <si>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</si>
  <si>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</si>
  <si>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</si>
  <si>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</si>
  <si>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</si>
  <si>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Estudiantes y proyectos de tesis asesorados:  Vasty Elizabeth Martínez Torres, Erick Francisco Chávez Bernal (Contaminación acústica y mapa de ruido en la cabecera municipal de SAT y Catemaco). Antonio de Jesús Rosas Abrajan: Análisis de la sequía en el Municipio de San Andrés Tuxtla, Ver.  Dayana Lizette Gómez Díez: Estimación de caudales con escasa información y caracterización hidromorfológica mediante el uso de SIG de microcuencas de Los Tuxtlas. Germán Mendez Aguilera:Inventario de fauna de ranchos cafetaleros del sur de la Sierra de Huatusco, Veracruz. Elena Silverio Dominguez: Caracterización ambiental de ranchos cafetaleros del sur de la Sierra de Huatusco, Veracruz</t>
  </si>
  <si>
    <t>SEPTIEMBRE 2023-ENERO 2024</t>
  </si>
  <si>
    <t xml:space="preserve">Al menos dos estudiante se titulan en el semestre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4 estudiantes en sus trabajos de tesis en el semestre                                                                                                                                                                    
</t>
  </si>
  <si>
    <t>4/09/23-31/01/2024</t>
  </si>
  <si>
    <t>1/11/23-31/01/2024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</si>
</sst>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245039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4E96013-7491-4BDC-95EC-38FF73DFB3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9D8575-18E5-483E-BA2D-C1E8A5278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7.33203125" style="1" customWidth="1"/>
    <col min="7" max="7" width="17.5546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39</v>
      </c>
      <c r="G9" s="28"/>
    </row>
    <row r="11" spans="1:7" x14ac:dyDescent="0.25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 t="s">
        <v>37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41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5">
      <c r="A33" s="26" t="s">
        <v>38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dos estudiante se titulan en el semestre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4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4/09/23-31/01/2024</v>
      </c>
      <c r="D21" s="35"/>
      <c r="E21" s="35"/>
      <c r="F21" s="34" t="s">
        <v>29</v>
      </c>
      <c r="G21" s="34"/>
      <c r="H21" s="10">
        <v>0.33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4/09/23-31/01/2024</v>
      </c>
      <c r="D22" s="35"/>
      <c r="E22" s="35"/>
      <c r="F22" s="34" t="s">
        <v>29</v>
      </c>
      <c r="G22" s="34"/>
      <c r="H22" s="10">
        <v>0.33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4/09/23-31/01/2024</v>
      </c>
      <c r="D23" s="35"/>
      <c r="E23" s="35"/>
      <c r="F23" s="37" t="s">
        <v>31</v>
      </c>
      <c r="G23" s="36"/>
      <c r="H23" s="10">
        <v>0.33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1/11/23-31/01/2024</v>
      </c>
      <c r="D24" s="35"/>
      <c r="E24" s="35"/>
      <c r="F24" s="34" t="s">
        <v>30</v>
      </c>
      <c r="G24" s="34"/>
      <c r="H24" s="10">
        <v>0</v>
      </c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>
        <v>0</v>
      </c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>
        <v>0</v>
      </c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>
        <v>0</v>
      </c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618D-AEA7-4D0A-A5B2-0E51B88B795D}">
  <sheetPr>
    <pageSetUpPr fitToPage="1"/>
  </sheetPr>
  <dimension ref="A1:H38"/>
  <sheetViews>
    <sheetView tabSelected="1" zoomScaleNormal="100" zoomScaleSheetLayoutView="100" workbookViewId="0">
      <selection activeCell="J18" sqref="J18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dos estudiante se titulan en el semestre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4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4/09/23-31/01/2024</v>
      </c>
      <c r="D21" s="35"/>
      <c r="E21" s="35"/>
      <c r="F21" s="34" t="s">
        <v>29</v>
      </c>
      <c r="G21" s="34"/>
      <c r="H21" s="10">
        <v>0.66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4/09/23-31/01/2024</v>
      </c>
      <c r="D22" s="35"/>
      <c r="E22" s="35"/>
      <c r="F22" s="34" t="s">
        <v>29</v>
      </c>
      <c r="G22" s="34"/>
      <c r="H22" s="10">
        <v>0.66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4/09/23-31/01/2024</v>
      </c>
      <c r="D23" s="35"/>
      <c r="E23" s="35"/>
      <c r="F23" s="37" t="s">
        <v>31</v>
      </c>
      <c r="G23" s="36"/>
      <c r="H23" s="10">
        <v>0.66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1/11/23-31/01/2024</v>
      </c>
      <c r="D24" s="35"/>
      <c r="E24" s="35"/>
      <c r="F24" s="34" t="s">
        <v>30</v>
      </c>
      <c r="G24" s="34"/>
      <c r="H24" s="10">
        <v>0</v>
      </c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>
        <v>0</v>
      </c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>
        <v>0</v>
      </c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>
        <v>0</v>
      </c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dos estudiante se titulan en el semestre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4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4/09/23-31/01/2024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4/09/23-31/01/2024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4/09/23-31/01/2024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 t="str">
        <f>Registro!G24</f>
        <v>1/11/23-31/01/2024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2023-11-17T20:58:11Z</dcterms:modified>
</cp:coreProperties>
</file>