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SEPTIEMBRE 2023\"/>
    </mc:Choice>
  </mc:AlternateContent>
  <xr:revisionPtr revIDLastSave="0" documentId="13_ncr:1_{0749C2F7-BA7F-42E1-AB4C-98D2D68748D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<sst xmlns="http://schemas.openxmlformats.org/spreadsheetml/2006/main" count="133" uniqueCount="53">
  <si>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</si>
  <si>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</si>
  <si>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</si>
  <si>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</si>
  <si>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</si>
  <si>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</si>
  <si>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</si>
  <si>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</si>
  <si>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</si>
  <si>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</si>
  <si>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</si>
  <si>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</si>
  <si>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</si>
  <si>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</si>
  <si>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</si>
  <si>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</si>
  <si>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</si>
  <si>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</si>
  <si>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</si>
  <si>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</si>
  <si>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</si>
  <si>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</si>
  <si>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</si>
  <si>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</si>
  <si>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</si>
  <si>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</si>
  <si>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</si>
  <si>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</si>
  <si>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</si>
  <si>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</si>
  <si>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</si>
  <si>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</si>
  <si>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</si>
  <si>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</si>
  <si>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</si>
  <si>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</si>
  <si>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</si>
  <si>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</si>
  <si>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</si>
  <si>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</si>
  <si>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</si>
  <si>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</si>
  <si>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L.C. Manuel de Jesús Cano Bustamante</t>
  </si>
  <si>
    <t>Productos de aprendizaje solicitados en la unidad</t>
  </si>
  <si>
    <t>Jefe de División de Ingeniería Licenciatura en Administración</t>
  </si>
  <si>
    <t>M.C.J.S. Ofelia Enriquez Ordaz</t>
  </si>
  <si>
    <t>EN LICENCIATURA EN ADMINISTRACIÓN</t>
  </si>
  <si>
    <t>4 Reportes parciales del SGI
1 Reporte Final del SGI
4 Instrumentaciones 
8 Reportes de Proyectos Individuales</t>
  </si>
  <si>
    <t>SEPTIEMBRE 2023-ENERO 2024</t>
  </si>
  <si>
    <t>04/09/2023-06/01/2024</t>
  </si>
  <si>
    <t>04/09/23 al 18/09/2023</t>
  </si>
  <si>
    <t>19/10/2023-16/11/2023</t>
  </si>
  <si>
    <t>17/11/2023-12/01/2024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</si>
</sst>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10" zoomScaleNormal="110" zoomScaleSheetLayoutView="100" workbookViewId="0">
      <selection activeCell="I27" sqref="I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38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3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5">
      <c r="A24" s="28" t="s">
        <v>40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5">
      <c r="A25" s="28" t="s">
        <v>28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5">
      <c r="A26" s="28" t="s">
        <v>29</v>
      </c>
      <c r="B26" s="29"/>
      <c r="C26" s="29"/>
      <c r="D26" s="29"/>
      <c r="E26" s="29"/>
      <c r="F26" s="30"/>
      <c r="G26" s="11" t="s">
        <v>49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42</v>
      </c>
      <c r="D35" s="22"/>
      <c r="E35"/>
      <c r="F35" s="22" t="s">
        <v>45</v>
      </c>
      <c r="G35" s="22"/>
    </row>
    <row r="36" spans="1:7" ht="28.5" customHeight="1" x14ac:dyDescent="0.25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N33" sqref="N3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46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50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50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50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50</v>
      </c>
      <c r="D24" s="37"/>
      <c r="E24" s="37"/>
      <c r="F24" s="38" t="s">
        <v>43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50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50</v>
      </c>
      <c r="D26" s="37"/>
      <c r="E26" s="37"/>
      <c r="F26" s="20" t="s">
        <v>37</v>
      </c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L.C. Manuel de Jesús Cano Bustamante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25">
      <c r="A35" s="9" t="str">
        <f>B8</f>
        <v>M.C.A. Erika del Carmen Páez Chacha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51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51</v>
      </c>
      <c r="D22" s="37"/>
      <c r="E22" s="37"/>
      <c r="F22" s="20" t="s">
        <v>32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51</v>
      </c>
      <c r="D23" s="37"/>
      <c r="E23" s="37"/>
      <c r="F23" s="20" t="s">
        <v>33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51</v>
      </c>
      <c r="D24" s="37"/>
      <c r="E24" s="37"/>
      <c r="F24" s="38" t="s">
        <v>34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/>
      <c r="E25" s="37"/>
      <c r="F25" s="38" t="s">
        <v>35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51</v>
      </c>
      <c r="D26" s="37"/>
      <c r="E26" s="37"/>
      <c r="F26" s="20" t="s">
        <v>37</v>
      </c>
      <c r="G26" s="20"/>
      <c r="H26" s="10">
        <v>0.66</v>
      </c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L29" sqref="L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 t="s">
        <v>52</v>
      </c>
      <c r="D21" s="37"/>
      <c r="E21" s="37"/>
      <c r="F21" s="38" t="s">
        <v>31</v>
      </c>
      <c r="G21" s="38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 t="s">
        <v>52</v>
      </c>
      <c r="D22" s="37"/>
      <c r="E22" s="37"/>
      <c r="F22" s="20" t="s">
        <v>32</v>
      </c>
      <c r="G22" s="20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 t="s">
        <v>52</v>
      </c>
      <c r="D23" s="37"/>
      <c r="E23" s="37"/>
      <c r="F23" s="20" t="s">
        <v>33</v>
      </c>
      <c r="G23" s="20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 t="s">
        <v>52</v>
      </c>
      <c r="D24" s="37"/>
      <c r="E24" s="37"/>
      <c r="F24" s="38" t="s">
        <v>34</v>
      </c>
      <c r="G24" s="38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 t="s">
        <v>52</v>
      </c>
      <c r="D25" s="37"/>
      <c r="E25" s="37"/>
      <c r="F25" s="38" t="s">
        <v>35</v>
      </c>
      <c r="G25" s="38"/>
      <c r="H25" s="10">
        <v>1</v>
      </c>
    </row>
    <row r="26" spans="1:8" s="6" customFormat="1" x14ac:dyDescent="0.25">
      <c r="A26" s="42" t="str">
        <f t="shared" ref="A26" si="0">$A$27</f>
        <v>Elaboración de reportes administrativos de las actividades</v>
      </c>
      <c r="B26" s="42"/>
      <c r="C26" s="37" t="s">
        <v>52</v>
      </c>
      <c r="D26" s="37"/>
      <c r="E26" s="37"/>
      <c r="F26" s="20" t="s">
        <v>36</v>
      </c>
      <c r="G26" s="20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 t="s">
        <v>52</v>
      </c>
      <c r="D27" s="37"/>
      <c r="E27" s="37"/>
      <c r="F27" s="20" t="s">
        <v>37</v>
      </c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2023-12-03T02:34:05Z</dcterms:modified>
</cp:coreProperties>
</file>