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ESTRE SEPT 23- ENE 24\ESCOLARIZADO\PROYECTOS ESPECIALES\1ER REPORTE PROYECT ESPECIALES\"/>
    </mc:Choice>
  </mc:AlternateContent>
  <xr:revisionPtr revIDLastSave="0" documentId="13_ncr:1_{958846DB-EB5F-4908-A507-27C0715425F0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<sst xmlns="http://schemas.openxmlformats.org/spreadsheetml/2006/main" count="86" uniqueCount="37">
  <si>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</si>
  <si>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</si>
  <si>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</si>
  <si>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</si>
  <si>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</si>
  <si>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</si>
  <si>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</si>
  <si>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</si>
  <si>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</si>
  <si>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</si>
  <si>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</si>
  <si>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</si>
  <si>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</si>
  <si>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</si>
  <si>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</si>
  <si>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</si>
  <si>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</si>
  <si>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</si>
  <si>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</si>
  <si>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</si>
  <si>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</si>
  <si>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</si>
  <si>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</si>
  <si>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</si>
  <si>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</si>
  <si>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</si>
  <si>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</si>
  <si>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L.C. ANA KARENINA CORDOBA FERMAN</t>
  </si>
  <si>
    <t>MTRA. OFELIA ENRIQUEZ ORDAZ</t>
  </si>
  <si>
    <t>Dirigir y asesorar las actividades individuales generadas por proyectos de residencias.</t>
  </si>
  <si>
    <t>2 Evaluaciones parciales de residencia por residente, 1 evaluación final por residente</t>
  </si>
  <si>
    <t>Brindar asesoría a los proyectos de residencias profesionales</t>
  </si>
  <si>
    <t>Fotografia</t>
  </si>
  <si>
    <t>TUTORIA Y DIRECCION INDIVIDUALIZADA (asesor de residencias profesionales)</t>
  </si>
  <si>
    <t>Septiembre 2023-Enero 2024</t>
  </si>
  <si>
    <t>04/09/23 - 15/01/24</t>
  </si>
  <si>
    <t>04/09/23- 20/10/23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</si>
</sst>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Normal="100" zoomScaleSheetLayoutView="100" workbookViewId="0">
      <selection activeCell="J23" sqref="J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179687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34</v>
      </c>
      <c r="G9" s="29"/>
    </row>
    <row r="11" spans="1:7" ht="13" x14ac:dyDescent="0.3">
      <c r="A11" s="4" t="s">
        <v>4</v>
      </c>
      <c r="B11" s="21" t="s">
        <v>33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31</v>
      </c>
      <c r="B21" s="19"/>
      <c r="C21" s="19"/>
      <c r="D21" s="19"/>
      <c r="E21" s="19"/>
      <c r="F21" s="20"/>
      <c r="G21" s="12" t="s">
        <v>35</v>
      </c>
    </row>
    <row r="22" spans="1:7" s="6" customFormat="1" x14ac:dyDescent="0.25">
      <c r="A22" s="18"/>
      <c r="B22" s="19"/>
      <c r="C22" s="19"/>
      <c r="D22" s="19"/>
      <c r="E22" s="19"/>
      <c r="F22" s="20"/>
      <c r="G22" s="12"/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1" t="s">
        <v>27</v>
      </c>
      <c r="D36" s="21"/>
      <c r="E36"/>
      <c r="F36" s="21" t="s">
        <v>28</v>
      </c>
      <c r="G36" s="21"/>
    </row>
    <row r="37" spans="1:7" ht="28.5" customHeight="1" x14ac:dyDescent="0.25">
      <c r="A37" s="10" t="s">
        <v>15</v>
      </c>
      <c r="C37" s="30" t="s">
        <v>26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3" zoomScaleNormal="100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Septiembre 2023-Enero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(asesor de 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Evaluaciones parciales de residencia por residente, 1 evaluación final por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Brindar asesoría a los proyectos de residencias profesionales</v>
      </c>
      <c r="B21" s="36"/>
      <c r="C21" s="37" t="s">
        <v>36</v>
      </c>
      <c r="D21" s="37"/>
      <c r="E21" s="37"/>
      <c r="F21" s="36" t="s">
        <v>32</v>
      </c>
      <c r="G21" s="36"/>
      <c r="H21" s="11">
        <v>0.33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1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1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Septiembre 2023-Enero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(asesor de 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Evaluaciones parciales de residencia por residente, 1 evaluación final por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Brindar asesoría a los proyectos de residencias profesionales</v>
      </c>
      <c r="B21" s="36"/>
      <c r="C21" s="37" t="str">
        <f>Registro!G21</f>
        <v>04/09/23 - 15/01/24</v>
      </c>
      <c r="D21" s="37"/>
      <c r="E21" s="37"/>
      <c r="F21" s="36"/>
      <c r="G21" s="36"/>
      <c r="H21" s="11"/>
    </row>
    <row r="22" spans="1:8" s="6" customFormat="1" x14ac:dyDescent="0.25">
      <c r="A22" s="36">
        <f>Registro!A22</f>
        <v>0</v>
      </c>
      <c r="B22" s="36"/>
      <c r="C22" s="37">
        <f>Registro!G22</f>
        <v>0</v>
      </c>
      <c r="D22" s="37"/>
      <c r="E22" s="37"/>
      <c r="F22" s="36"/>
      <c r="G22" s="36"/>
      <c r="H22" s="11"/>
    </row>
    <row r="23" spans="1:8" s="6" customFormat="1" x14ac:dyDescent="0.25">
      <c r="A23" s="36">
        <f>Registro!A23</f>
        <v>0</v>
      </c>
      <c r="B23" s="36"/>
      <c r="C23" s="37">
        <f>Registro!G23</f>
        <v>0</v>
      </c>
      <c r="D23" s="37"/>
      <c r="E23" s="37"/>
      <c r="F23" s="36"/>
      <c r="G23" s="36"/>
      <c r="H23" s="11"/>
    </row>
    <row r="24" spans="1:8" s="6" customFormat="1" x14ac:dyDescent="0.25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1"/>
    </row>
    <row r="25" spans="1:8" s="6" customFormat="1" x14ac:dyDescent="0.25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Septiembre 2023-Enero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(asesor de 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Evaluaciones parciales de residencia por residente, 1 evaluación final por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>Brindar asesoría a los proyectos de residencias profesionales</v>
      </c>
      <c r="B21" s="36"/>
      <c r="C21" s="37" t="str">
        <f>Registro!G21</f>
        <v>04/09/23 - 15/01/24</v>
      </c>
      <c r="D21" s="37"/>
      <c r="E21" s="37"/>
      <c r="F21" s="36"/>
      <c r="G21" s="36"/>
      <c r="H21" s="11"/>
    </row>
    <row r="22" spans="1:8" s="6" customFormat="1" x14ac:dyDescent="0.25">
      <c r="A22" s="36">
        <f>Registro!A22</f>
        <v>0</v>
      </c>
      <c r="B22" s="36"/>
      <c r="C22" s="37">
        <f>Registro!G22</f>
        <v>0</v>
      </c>
      <c r="D22" s="37"/>
      <c r="E22" s="37"/>
      <c r="F22" s="36"/>
      <c r="G22" s="36"/>
      <c r="H22" s="11"/>
    </row>
    <row r="23" spans="1:8" s="6" customFormat="1" x14ac:dyDescent="0.25">
      <c r="A23" s="36">
        <f>Registro!A23</f>
        <v>0</v>
      </c>
      <c r="B23" s="36"/>
      <c r="C23" s="37">
        <f>Registro!G23</f>
        <v>0</v>
      </c>
      <c r="D23" s="37"/>
      <c r="E23" s="37"/>
      <c r="F23" s="36"/>
      <c r="G23" s="36"/>
      <c r="H23" s="11"/>
    </row>
    <row r="24" spans="1:8" s="6" customFormat="1" x14ac:dyDescent="0.25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1"/>
    </row>
    <row r="25" spans="1:8" s="6" customFormat="1" x14ac:dyDescent="0.25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5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5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L.C.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2023-10-18T18:37:52Z</dcterms:modified>
</cp:coreProperties>
</file>